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pablo\Downloads\"/>
    </mc:Choice>
  </mc:AlternateContent>
  <bookViews>
    <workbookView xWindow="0" yWindow="0" windowWidth="19200" windowHeight="7180"/>
  </bookViews>
  <sheets>
    <sheet name="Distribuidora JC" sheetId="1" r:id="rId1"/>
    <sheet name="Hoja 2" sheetId="2" r:id="rId2"/>
  </sheets>
  <calcPr calcId="0"/>
</workbook>
</file>

<file path=xl/sharedStrings.xml><?xml version="1.0" encoding="utf-8"?>
<sst xmlns="http://schemas.openxmlformats.org/spreadsheetml/2006/main" count="4357" uniqueCount="1955">
  <si>
    <t>ID</t>
  </si>
  <si>
    <t>PRODUCTO</t>
  </si>
  <si>
    <t>img</t>
  </si>
  <si>
    <t>MOSTRAR</t>
  </si>
  <si>
    <t>SECCION</t>
  </si>
  <si>
    <t>SUB-SECCION</t>
  </si>
  <si>
    <t>LINEA</t>
  </si>
  <si>
    <t>IMAGEN</t>
  </si>
  <si>
    <t>efectivo</t>
  </si>
  <si>
    <t>lista</t>
  </si>
  <si>
    <t>TAPON DE GOMA</t>
  </si>
  <si>
    <t>149.jpg</t>
  </si>
  <si>
    <t>si</t>
  </si>
  <si>
    <t>Accesorios</t>
  </si>
  <si>
    <t>Accesorios de Baño</t>
  </si>
  <si>
    <t>Baño</t>
  </si>
  <si>
    <t>$198,59</t>
  </si>
  <si>
    <t>$232,34</t>
  </si>
  <si>
    <t>SOP DUCH MG HY 3006</t>
  </si>
  <si>
    <t>154.jpg</t>
  </si>
  <si>
    <t>$254,19</t>
  </si>
  <si>
    <t>$297,40</t>
  </si>
  <si>
    <t>SOPORT DUCH ABS 3004</t>
  </si>
  <si>
    <t>214.jpg</t>
  </si>
  <si>
    <t>$393,99</t>
  </si>
  <si>
    <t>$460,97</t>
  </si>
  <si>
    <t>ACCES DE BAÑO 3 PZAS</t>
  </si>
  <si>
    <t>22.jpg</t>
  </si>
  <si>
    <t>no</t>
  </si>
  <si>
    <t>$0,00</t>
  </si>
  <si>
    <t>BRAZO DUCHA PLASTICO</t>
  </si>
  <si>
    <t>220.jpg</t>
  </si>
  <si>
    <t>$373,34</t>
  </si>
  <si>
    <t>$436,81</t>
  </si>
  <si>
    <t>FLEXIBLE DUCHA 150 CM</t>
  </si>
  <si>
    <t>247.jpg</t>
  </si>
  <si>
    <t>$519,50</t>
  </si>
  <si>
    <t>$607,81</t>
  </si>
  <si>
    <t>DUCHADOR HY 1086 CROMADO</t>
  </si>
  <si>
    <t>256.jpg</t>
  </si>
  <si>
    <t>$578,28</t>
  </si>
  <si>
    <t>$676,59</t>
  </si>
  <si>
    <t>FLEXIBLE DUCHA 180 CM</t>
  </si>
  <si>
    <t>261.jpg</t>
  </si>
  <si>
    <t>$565,57</t>
  </si>
  <si>
    <t>$661,72</t>
  </si>
  <si>
    <t>VALV INDIVIDUAL 6124</t>
  </si>
  <si>
    <t>263.jpg</t>
  </si>
  <si>
    <t>$500,43</t>
  </si>
  <si>
    <t>$585,51</t>
  </si>
  <si>
    <t>FLEXIBLE DUCHA 200 CM</t>
  </si>
  <si>
    <t>278.jpg</t>
  </si>
  <si>
    <t>$627,53</t>
  </si>
  <si>
    <t>$734,21</t>
  </si>
  <si>
    <t>CABEZA DE DUCHA SPRAY</t>
  </si>
  <si>
    <t>279.jpg</t>
  </si>
  <si>
    <t>$625,94</t>
  </si>
  <si>
    <t>$732,35</t>
  </si>
  <si>
    <t>DUCHADOR 1117 CRO RR</t>
  </si>
  <si>
    <t>284.jpg</t>
  </si>
  <si>
    <t>$664,07</t>
  </si>
  <si>
    <t>$776,96</t>
  </si>
  <si>
    <t>CANILLA LAVARROPA SIMPLE ACODO</t>
  </si>
  <si>
    <t>291.jpg</t>
  </si>
  <si>
    <t>$738,74</t>
  </si>
  <si>
    <t>$864,32</t>
  </si>
  <si>
    <t>CABEZA DE DUCHA 1 FN</t>
  </si>
  <si>
    <t>292.jpg</t>
  </si>
  <si>
    <t>$692,66</t>
  </si>
  <si>
    <t>$810,42</t>
  </si>
  <si>
    <t>DUCHADOR 1095 CRO HG</t>
  </si>
  <si>
    <t>296.jpg</t>
  </si>
  <si>
    <t>$783,22</t>
  </si>
  <si>
    <t>$916,37</t>
  </si>
  <si>
    <t>DUCHA CON CAÑO</t>
  </si>
  <si>
    <t>309.jpg</t>
  </si>
  <si>
    <t>$824,53</t>
  </si>
  <si>
    <t>$964,69</t>
  </si>
  <si>
    <t>ADAP DUCHA 1/2(6131)</t>
  </si>
  <si>
    <t>313.jpg</t>
  </si>
  <si>
    <t>$911,90</t>
  </si>
  <si>
    <t>$1.066,93</t>
  </si>
  <si>
    <t>BRAZO DUCHA AC INOX 135º</t>
  </si>
  <si>
    <t>318.jpg</t>
  </si>
  <si>
    <t>$934,14</t>
  </si>
  <si>
    <t>$1.092,95</t>
  </si>
  <si>
    <t>320.jpg</t>
  </si>
  <si>
    <t>$945,27</t>
  </si>
  <si>
    <t>$1.105,96</t>
  </si>
  <si>
    <t>BRAZO EXTRA LARGO L</t>
  </si>
  <si>
    <t>336.jpg</t>
  </si>
  <si>
    <t>$1.134,32</t>
  </si>
  <si>
    <t>$1.327,15</t>
  </si>
  <si>
    <t>VALVULA DESCARGA INODORO DELANTERA</t>
  </si>
  <si>
    <t>338.jpg</t>
  </si>
  <si>
    <t>$1.239,17</t>
  </si>
  <si>
    <t>$1.449,83</t>
  </si>
  <si>
    <t>CABEZA DE DUCHA GRANDE</t>
  </si>
  <si>
    <t>342.jpg</t>
  </si>
  <si>
    <t>$1.291,60</t>
  </si>
  <si>
    <t>$1.511,17</t>
  </si>
  <si>
    <t>BRAZO D. ACERO INOX</t>
  </si>
  <si>
    <t>344.jpg</t>
  </si>
  <si>
    <t>$1.267,77</t>
  </si>
  <si>
    <t>$1.483,29</t>
  </si>
  <si>
    <t>CABEZA DE DUCHA 3 FN</t>
  </si>
  <si>
    <t>347.jpg</t>
  </si>
  <si>
    <t>VALVULA DE CORTE</t>
  </si>
  <si>
    <t>348.JPG</t>
  </si>
  <si>
    <t>$1.332,90</t>
  </si>
  <si>
    <t>$1.559,50</t>
  </si>
  <si>
    <t>CABEZA DUCHA GRANDE 15CM</t>
  </si>
  <si>
    <t>352.jpg</t>
  </si>
  <si>
    <t>$1.432,99</t>
  </si>
  <si>
    <t>$1.676,60</t>
  </si>
  <si>
    <t>ARO</t>
  </si>
  <si>
    <t>355.jpg</t>
  </si>
  <si>
    <t>$1.294,77</t>
  </si>
  <si>
    <t>$1.514,89</t>
  </si>
  <si>
    <t>GANCHO</t>
  </si>
  <si>
    <t>356.jpg</t>
  </si>
  <si>
    <t>$1.455,23</t>
  </si>
  <si>
    <t>$1.702,62</t>
  </si>
  <si>
    <t>BIDET MANUAL CON FLEXIBLE</t>
  </si>
  <si>
    <t>360.jpg</t>
  </si>
  <si>
    <t>$1.434,58</t>
  </si>
  <si>
    <t>$1.678,46</t>
  </si>
  <si>
    <t>CANILLA LAVARROPA PICO FIJO RU15</t>
  </si>
  <si>
    <t>370.jpg</t>
  </si>
  <si>
    <t>$1.566,44</t>
  </si>
  <si>
    <t>$1.832,73</t>
  </si>
  <si>
    <t>KIT DE DUCHA</t>
  </si>
  <si>
    <t>371.jpg</t>
  </si>
  <si>
    <t>$1.590,27</t>
  </si>
  <si>
    <t>$1.860,62</t>
  </si>
  <si>
    <t>JABONERA INOX CHICA</t>
  </si>
  <si>
    <t>373.jpg</t>
  </si>
  <si>
    <t>$1.437,76</t>
  </si>
  <si>
    <t>$1.682,17</t>
  </si>
  <si>
    <t>FRAGADERO DE DRENAJE</t>
  </si>
  <si>
    <t>385.jpg</t>
  </si>
  <si>
    <t>$1.699,89</t>
  </si>
  <si>
    <t>$1.988,87</t>
  </si>
  <si>
    <t>PORTA ROLLO</t>
  </si>
  <si>
    <t>388.jpg</t>
  </si>
  <si>
    <t>$1.725,31</t>
  </si>
  <si>
    <t>$2.018,61</t>
  </si>
  <si>
    <t>PORTA ROLLO 2</t>
  </si>
  <si>
    <t>390.jpg</t>
  </si>
  <si>
    <t>$1.792,03</t>
  </si>
  <si>
    <t>$2.096,68</t>
  </si>
  <si>
    <t>PORTA VASO</t>
  </si>
  <si>
    <t>391.jpg</t>
  </si>
  <si>
    <t>$1.833,34</t>
  </si>
  <si>
    <t>$2.145,01</t>
  </si>
  <si>
    <t>DERIVADOR DE DUCHA</t>
  </si>
  <si>
    <t>393.jpg</t>
  </si>
  <si>
    <t>$1.895,30</t>
  </si>
  <si>
    <t>$2.217,50</t>
  </si>
  <si>
    <t>JABONERA</t>
  </si>
  <si>
    <t>402.jpg</t>
  </si>
  <si>
    <t>$1.847,64</t>
  </si>
  <si>
    <t>$2.161,73</t>
  </si>
  <si>
    <t>JABONERA INOX GRANDE</t>
  </si>
  <si>
    <t>403.jpg</t>
  </si>
  <si>
    <t>$1.736,43</t>
  </si>
  <si>
    <t>$2.031,62</t>
  </si>
  <si>
    <t>CABEZA DE DUCHA GIGA</t>
  </si>
  <si>
    <t>420.jpg</t>
  </si>
  <si>
    <t>$2.267,05</t>
  </si>
  <si>
    <t>$2.652,45</t>
  </si>
  <si>
    <t>CABEZA DE DUCHA CUADRADA</t>
  </si>
  <si>
    <t>423.jpg</t>
  </si>
  <si>
    <t>$2.174,90</t>
  </si>
  <si>
    <t>$2.544,64</t>
  </si>
  <si>
    <t>TOALLERO</t>
  </si>
  <si>
    <t>425.jpg</t>
  </si>
  <si>
    <t>$2.379,84</t>
  </si>
  <si>
    <t>$2.784,42</t>
  </si>
  <si>
    <t>CANILLA LAVARROPA PICO MOVIL RU16</t>
  </si>
  <si>
    <t>433.jpg</t>
  </si>
  <si>
    <t>$2.792,90</t>
  </si>
  <si>
    <t>$3.267,69</t>
  </si>
  <si>
    <t>AGARRADERA RECTA</t>
  </si>
  <si>
    <t>435.jpg</t>
  </si>
  <si>
    <t>$2.845,33</t>
  </si>
  <si>
    <t>$3.329,03</t>
  </si>
  <si>
    <t xml:space="preserve">KIT DE DUCHA 2 </t>
  </si>
  <si>
    <t>436.jpg</t>
  </si>
  <si>
    <t>$2.761,13</t>
  </si>
  <si>
    <t>$3.230,52</t>
  </si>
  <si>
    <t>AGARRADERA ANGULAR</t>
  </si>
  <si>
    <t>445.jpg</t>
  </si>
  <si>
    <t>$3.352,12</t>
  </si>
  <si>
    <t>$3.921,98</t>
  </si>
  <si>
    <t>TOALLERO 2</t>
  </si>
  <si>
    <t>452.jpg</t>
  </si>
  <si>
    <t>$3.728,63</t>
  </si>
  <si>
    <t>$4.362,50</t>
  </si>
  <si>
    <t>BARRAL CON DUCHA</t>
  </si>
  <si>
    <t>454.jpg</t>
  </si>
  <si>
    <t>$3.858,91</t>
  </si>
  <si>
    <t>$4.514,92</t>
  </si>
  <si>
    <t>ACCES DE BAÑO 5 PZAS</t>
  </si>
  <si>
    <t>457.jpg</t>
  </si>
  <si>
    <t>$4.862,95</t>
  </si>
  <si>
    <t>$5.689,65</t>
  </si>
  <si>
    <t>AGARRADERA C/JABONERA</t>
  </si>
  <si>
    <t>458.jpg</t>
  </si>
  <si>
    <t>$4.956,68</t>
  </si>
  <si>
    <t>$5.799,32</t>
  </si>
  <si>
    <t>SOPORTE TRIANGULAR</t>
  </si>
  <si>
    <t>465.jpg</t>
  </si>
  <si>
    <t>$5.220,41</t>
  </si>
  <si>
    <t>$6.107,87</t>
  </si>
  <si>
    <t>ACCES DE BAÑO 6 PZAS</t>
  </si>
  <si>
    <t>472.jpg</t>
  </si>
  <si>
    <t>$6.046,52</t>
  </si>
  <si>
    <t>$7.074,43</t>
  </si>
  <si>
    <t>TOALLERO 3</t>
  </si>
  <si>
    <t>491.jpg</t>
  </si>
  <si>
    <t>$6.871,04</t>
  </si>
  <si>
    <t>$8.039,12</t>
  </si>
  <si>
    <t>ACCES DE BAÑO SET 7 PZAS</t>
  </si>
  <si>
    <t>502.jpg</t>
  </si>
  <si>
    <t>$8.205,54</t>
  </si>
  <si>
    <t>$9.600,48</t>
  </si>
  <si>
    <t>TURBINA SCM-42</t>
  </si>
  <si>
    <t>407.jpg</t>
  </si>
  <si>
    <t>Bombas</t>
  </si>
  <si>
    <t>Centrifuga</t>
  </si>
  <si>
    <t>Repuesto</t>
  </si>
  <si>
    <t>$1.799,75</t>
  </si>
  <si>
    <t>$2.105,71</t>
  </si>
  <si>
    <t>ELIMINAR</t>
  </si>
  <si>
    <t>TURBINA  SCM-22</t>
  </si>
  <si>
    <t>424.jpg</t>
  </si>
  <si>
    <t>$1.585,84</t>
  </si>
  <si>
    <t>$1.855,44</t>
  </si>
  <si>
    <t>TURBINA SCM-50</t>
  </si>
  <si>
    <t>$2.199,53</t>
  </si>
  <si>
    <t>$2.573,45</t>
  </si>
  <si>
    <t>TURBINA SCM-80</t>
  </si>
  <si>
    <t>442.jpg</t>
  </si>
  <si>
    <t>$2.839,77</t>
  </si>
  <si>
    <t>$3.322,53</t>
  </si>
  <si>
    <t>TURBINA SCM-100</t>
  </si>
  <si>
    <t>447.jpg</t>
  </si>
  <si>
    <t>$3.097,93</t>
  </si>
  <si>
    <t>$3.624,58</t>
  </si>
  <si>
    <t>BOMBA CENTRIFUGA SMC-50</t>
  </si>
  <si>
    <t>552.jpg</t>
  </si>
  <si>
    <t>Centrifugas</t>
  </si>
  <si>
    <t>$17.119,74</t>
  </si>
  <si>
    <t>$20.030,09</t>
  </si>
  <si>
    <t>BOMBA PERIFERICA QB 60</t>
  </si>
  <si>
    <t>488.jpg</t>
  </si>
  <si>
    <t>Perifericas</t>
  </si>
  <si>
    <t>$6.046,86</t>
  </si>
  <si>
    <t>$7.074,83</t>
  </si>
  <si>
    <t>BOMBA PRESURIZADORA   SPS15-90Z   100W</t>
  </si>
  <si>
    <t>524.jpg</t>
  </si>
  <si>
    <t>Presurizadora</t>
  </si>
  <si>
    <t>$10.049,09</t>
  </si>
  <si>
    <t>$11.757,43</t>
  </si>
  <si>
    <t>BOMBA PRESURIZADORA   SPS15-110Z   120W</t>
  </si>
  <si>
    <t>530.jpg</t>
  </si>
  <si>
    <t>$11.394,47</t>
  </si>
  <si>
    <t>$13.331,53</t>
  </si>
  <si>
    <t>CANILLA VERTICAL 1/2 (VGT12)</t>
  </si>
  <si>
    <t>372.jpg</t>
  </si>
  <si>
    <t>Canillas</t>
  </si>
  <si>
    <t>De Nicho Vertical</t>
  </si>
  <si>
    <t>Bronce</t>
  </si>
  <si>
    <t>$1.470,78</t>
  </si>
  <si>
    <t>$1.720,81</t>
  </si>
  <si>
    <t>CANILLA VERTICAL 3/4 (VGT34)</t>
  </si>
  <si>
    <t>409.jpg</t>
  </si>
  <si>
    <t>$1.891,21</t>
  </si>
  <si>
    <t>$2.212,72</t>
  </si>
  <si>
    <t>CANILLA VERTICAL 1 (VGT1)</t>
  </si>
  <si>
    <t>412.jpg</t>
  </si>
  <si>
    <t>$1.903,01</t>
  </si>
  <si>
    <t>$2.226,52</t>
  </si>
  <si>
    <t>CAN ESF 1/2 MARIPOSA</t>
  </si>
  <si>
    <t>304.jpg</t>
  </si>
  <si>
    <t>Esférica</t>
  </si>
  <si>
    <t>Mariposa</t>
  </si>
  <si>
    <t>$755,30</t>
  </si>
  <si>
    <t>$883,71</t>
  </si>
  <si>
    <t>CAN ESF 1/2 PALANCA</t>
  </si>
  <si>
    <t>305.jpg</t>
  </si>
  <si>
    <t>Palanca</t>
  </si>
  <si>
    <t>CAN 1/2 A/RAPI -7315</t>
  </si>
  <si>
    <t>308.jpg</t>
  </si>
  <si>
    <t>$789,23</t>
  </si>
  <si>
    <t>$923,40</t>
  </si>
  <si>
    <t>CAN ESF 3/4" PALANCA</t>
  </si>
  <si>
    <t>330.jpg</t>
  </si>
  <si>
    <t>$1.035,59</t>
  </si>
  <si>
    <t>$1.211,64</t>
  </si>
  <si>
    <t>CAN ESF 3/4 MARIPOSA</t>
  </si>
  <si>
    <t>334.jpg</t>
  </si>
  <si>
    <t>$1.044,44</t>
  </si>
  <si>
    <t>$1.222,00</t>
  </si>
  <si>
    <t>CANILLA ESFERICA 1"</t>
  </si>
  <si>
    <t>361.jpg</t>
  </si>
  <si>
    <t>$1.361,61</t>
  </si>
  <si>
    <t>$1.593,09</t>
  </si>
  <si>
    <t>CAN BRONCE 1/2-7312</t>
  </si>
  <si>
    <t>351.jpg</t>
  </si>
  <si>
    <t>Manga</t>
  </si>
  <si>
    <t>$1.256,87</t>
  </si>
  <si>
    <t>$1.470,54</t>
  </si>
  <si>
    <t>CAN CROMADA 1/2-7310</t>
  </si>
  <si>
    <t>354.jpg</t>
  </si>
  <si>
    <t>Cromo</t>
  </si>
  <si>
    <t>$1.277,53</t>
  </si>
  <si>
    <t>$1.494,71</t>
  </si>
  <si>
    <t>CAN BRONCE 3/4-7312</t>
  </si>
  <si>
    <t>359.jpg</t>
  </si>
  <si>
    <t>$1.329,16</t>
  </si>
  <si>
    <t>$1.555,12</t>
  </si>
  <si>
    <t>CAN CROMADA 3/4-7310</t>
  </si>
  <si>
    <t>378.jpg</t>
  </si>
  <si>
    <t>$1.507,66</t>
  </si>
  <si>
    <t>$1.763,96</t>
  </si>
  <si>
    <t>TEFLON 3/4" X10 A.D.</t>
  </si>
  <si>
    <t>119.jpg</t>
  </si>
  <si>
    <t>Teflon</t>
  </si>
  <si>
    <t>0.9 grs/cm3</t>
  </si>
  <si>
    <t>$154,90</t>
  </si>
  <si>
    <t>$181,23</t>
  </si>
  <si>
    <t>TEFLON 1" X 10 A.D.</t>
  </si>
  <si>
    <t>127.jpg</t>
  </si>
  <si>
    <t>$182,93</t>
  </si>
  <si>
    <t>$214,02</t>
  </si>
  <si>
    <t>TEFLON 3/4" X40 A.D.</t>
  </si>
  <si>
    <t>266.jpg</t>
  </si>
  <si>
    <t>$566,48</t>
  </si>
  <si>
    <t>$662,78</t>
  </si>
  <si>
    <t>TEFLON 1/2 X 10 B.D.</t>
  </si>
  <si>
    <t>64.jpg</t>
  </si>
  <si>
    <t>0.3 grs/cm3</t>
  </si>
  <si>
    <t>$30,98</t>
  </si>
  <si>
    <t>$36,25</t>
  </si>
  <si>
    <t>TEFLON 3/4 X 10 B.D.</t>
  </si>
  <si>
    <t>76.jpg</t>
  </si>
  <si>
    <t>$47,21</t>
  </si>
  <si>
    <t>$55,23</t>
  </si>
  <si>
    <t>TEFLON 1/2 X 20 B.D.</t>
  </si>
  <si>
    <t>78.jpg</t>
  </si>
  <si>
    <t>$50,16</t>
  </si>
  <si>
    <t>$58,68</t>
  </si>
  <si>
    <t>TEFLON 1" X 10 B.D.</t>
  </si>
  <si>
    <t>82.jpg</t>
  </si>
  <si>
    <t>$53,11</t>
  </si>
  <si>
    <t>$62,14</t>
  </si>
  <si>
    <t>TEFLON 3/4 X 20 B.D.</t>
  </si>
  <si>
    <t>94.jpg</t>
  </si>
  <si>
    <t>$82,61</t>
  </si>
  <si>
    <t>$96,66</t>
  </si>
  <si>
    <t>TEFLON 1" X 20 B.D.</t>
  </si>
  <si>
    <t>95.jpg</t>
  </si>
  <si>
    <t>$81,14</t>
  </si>
  <si>
    <t>$94,93</t>
  </si>
  <si>
    <t>TEFLON 1/2" X10 A.D.</t>
  </si>
  <si>
    <t>99.jpg</t>
  </si>
  <si>
    <t>$95,89</t>
  </si>
  <si>
    <t>$112,19</t>
  </si>
  <si>
    <t>FLEXIBLE EXTENSIBLE GAS MH 1/2" 200-400 MM</t>
  </si>
  <si>
    <t>366.jpg</t>
  </si>
  <si>
    <t>Flexibles</t>
  </si>
  <si>
    <t>Extensible</t>
  </si>
  <si>
    <t>GAS</t>
  </si>
  <si>
    <t>$1.355,71</t>
  </si>
  <si>
    <t>$1.586,18</t>
  </si>
  <si>
    <t>FLEXIBLE EXTENSIBLE GAS MH 1/2" 400-800 MM</t>
  </si>
  <si>
    <t>406.jpg</t>
  </si>
  <si>
    <t>$1.770,24</t>
  </si>
  <si>
    <t>$2.071,19</t>
  </si>
  <si>
    <t>FLEXIBLE EXTENSIBLE GAS MH 3/4" 200-400 MM</t>
  </si>
  <si>
    <t>408.jpg</t>
  </si>
  <si>
    <t>$1.830,73</t>
  </si>
  <si>
    <t>$2.141,95</t>
  </si>
  <si>
    <t>FLEXIBLE EXTENSIBLE GAS MH 3/4" 400-800 MM</t>
  </si>
  <si>
    <t>434.jpg</t>
  </si>
  <si>
    <t>$2.475,39</t>
  </si>
  <si>
    <t>$2.896,21</t>
  </si>
  <si>
    <t>KIT FLEXIBLES EXTENSIBLES GAS</t>
  </si>
  <si>
    <t>507.jpg</t>
  </si>
  <si>
    <t>$7.964,62</t>
  </si>
  <si>
    <t>$9.318,61</t>
  </si>
  <si>
    <t>FLEXIBLE M.INOX. 20</t>
  </si>
  <si>
    <t>181.jpg</t>
  </si>
  <si>
    <t>Inoxidable</t>
  </si>
  <si>
    <t>Agua</t>
  </si>
  <si>
    <t>$295,04</t>
  </si>
  <si>
    <t>$345,20</t>
  </si>
  <si>
    <t>FLEXIBLE M.INOX. 25</t>
  </si>
  <si>
    <t>188.jpg</t>
  </si>
  <si>
    <t>$309,79</t>
  </si>
  <si>
    <t>$362,46</t>
  </si>
  <si>
    <t>FLEXIBLE M.INOX. 30</t>
  </si>
  <si>
    <t>200.jpg</t>
  </si>
  <si>
    <t>$330,45</t>
  </si>
  <si>
    <t>$386,62</t>
  </si>
  <si>
    <t>FLEXIBLE M.INOX. 35</t>
  </si>
  <si>
    <t>206.jpg</t>
  </si>
  <si>
    <t>$403,88</t>
  </si>
  <si>
    <t>FLEXIBLE M.INOX. 40</t>
  </si>
  <si>
    <t>213.jpg</t>
  </si>
  <si>
    <t>$367,33</t>
  </si>
  <si>
    <t>$429,77</t>
  </si>
  <si>
    <t>FLEXIBLE M.INOX. 50</t>
  </si>
  <si>
    <t>229.jpg</t>
  </si>
  <si>
    <t>$402,73</t>
  </si>
  <si>
    <t>$471,19</t>
  </si>
  <si>
    <t>FLEXIBLE   WT-A123   AISI301   3/4" M-H   30CM (FLEX 02)</t>
  </si>
  <si>
    <t>264.jpg</t>
  </si>
  <si>
    <t>$547,30</t>
  </si>
  <si>
    <t>$640,34</t>
  </si>
  <si>
    <t>FLEXIBLE   WT-A123   AISI301   3/4" M-H   40CM (FLEX 04)</t>
  </si>
  <si>
    <t>274.jpg</t>
  </si>
  <si>
    <t>$590,08</t>
  </si>
  <si>
    <t>$690,40</t>
  </si>
  <si>
    <t>FLEX. GAS NAT APR 30 3/4</t>
  </si>
  <si>
    <t>341.jpg</t>
  </si>
  <si>
    <t>Gas</t>
  </si>
  <si>
    <t>$1.160,99</t>
  </si>
  <si>
    <t>$1.358,35</t>
  </si>
  <si>
    <t>FLEX. GAS NAT APR 30</t>
  </si>
  <si>
    <t>343.jpg</t>
  </si>
  <si>
    <t>$1.168,36</t>
  </si>
  <si>
    <t>$1.366,98</t>
  </si>
  <si>
    <t>FLEX GAS NAT APR 40 3/4</t>
  </si>
  <si>
    <t>348.jpg</t>
  </si>
  <si>
    <t>$1.202,29</t>
  </si>
  <si>
    <t>$1.406,68</t>
  </si>
  <si>
    <t>FLEX GAS NAT APR 40</t>
  </si>
  <si>
    <t>364.jpg</t>
  </si>
  <si>
    <t>$1.320,31</t>
  </si>
  <si>
    <t>$1.544,76</t>
  </si>
  <si>
    <t>FLEX GAS NAT APR 60 3/4</t>
  </si>
  <si>
    <t>365.jpg</t>
  </si>
  <si>
    <t>$1.339,48</t>
  </si>
  <si>
    <t>$1.567,20</t>
  </si>
  <si>
    <t>FLEX GAS NAT APR 80 3/4</t>
  </si>
  <si>
    <t>382.jpg</t>
  </si>
  <si>
    <t>$1.479,63</t>
  </si>
  <si>
    <t>$1.731,17</t>
  </si>
  <si>
    <t>FLEX GAS NAT APR 60</t>
  </si>
  <si>
    <t>386.jpg</t>
  </si>
  <si>
    <t>$1.535,69</t>
  </si>
  <si>
    <t>$1.796,75</t>
  </si>
  <si>
    <t>FLEX GAS NAT APR 80</t>
  </si>
  <si>
    <t>405.jpg</t>
  </si>
  <si>
    <t>$1.755,49</t>
  </si>
  <si>
    <t>$2.053,93</t>
  </si>
  <si>
    <t>FLEX M. NYLON 20 CM</t>
  </si>
  <si>
    <t>135.jpg</t>
  </si>
  <si>
    <t>Nylon</t>
  </si>
  <si>
    <t>$199,15</t>
  </si>
  <si>
    <t>$233,01</t>
  </si>
  <si>
    <t>FLEX M. NYLON 25 CM</t>
  </si>
  <si>
    <t>141.jpg</t>
  </si>
  <si>
    <t>$206,53</t>
  </si>
  <si>
    <t>$241,64</t>
  </si>
  <si>
    <t>FLEX M. NYLON 30 CM</t>
  </si>
  <si>
    <t>146.jpg</t>
  </si>
  <si>
    <t>$215,38</t>
  </si>
  <si>
    <t>$251,99</t>
  </si>
  <si>
    <t>FLEX M. NYLON 35 CM</t>
  </si>
  <si>
    <t>152.jpg</t>
  </si>
  <si>
    <t>$224,23</t>
  </si>
  <si>
    <t>$262,35</t>
  </si>
  <si>
    <t>FLEX M. NYLON 40 CM</t>
  </si>
  <si>
    <t>162.jpg</t>
  </si>
  <si>
    <t>$238,98</t>
  </si>
  <si>
    <t>$279,61</t>
  </si>
  <si>
    <t>FLEX M. NYLON 50 CM</t>
  </si>
  <si>
    <t>169.jpg</t>
  </si>
  <si>
    <t>$255,21</t>
  </si>
  <si>
    <t>$298,60</t>
  </si>
  <si>
    <t>LAVATORIO "DROP II" 3 AGUJEROS</t>
  </si>
  <si>
    <t>130.jpg</t>
  </si>
  <si>
    <t>Griferias</t>
  </si>
  <si>
    <t>Cierre Ceramico</t>
  </si>
  <si>
    <t>$12.706,27</t>
  </si>
  <si>
    <t>$14.866,34</t>
  </si>
  <si>
    <t>CANILLA PARED UN AGUA DROP J</t>
  </si>
  <si>
    <t>421.jpg</t>
  </si>
  <si>
    <t>$2.398,91</t>
  </si>
  <si>
    <t>$2.806,72</t>
  </si>
  <si>
    <t>CANILLA PARED UN AGUA DROP S</t>
  </si>
  <si>
    <t>422.jpg</t>
  </si>
  <si>
    <t>CANILLA PARED UN AGUA  "DROP"</t>
  </si>
  <si>
    <t>426.jpg</t>
  </si>
  <si>
    <t>Cocina</t>
  </si>
  <si>
    <t>$2.519,65</t>
  </si>
  <si>
    <t>$2.947,99</t>
  </si>
  <si>
    <t>CANILLA UN AGUA TIPO BAR "DROP"</t>
  </si>
  <si>
    <t>441.jpg</t>
  </si>
  <si>
    <t>$3.301,28</t>
  </si>
  <si>
    <t>$3.862,50</t>
  </si>
  <si>
    <t>MEZCLADORA MESADA "DROP" 20CM</t>
  </si>
  <si>
    <t>455.jpg</t>
  </si>
  <si>
    <t>$4.321,21</t>
  </si>
  <si>
    <t>$5.055,82</t>
  </si>
  <si>
    <t>MONOAGUJERO DOS AGUAS "DROP"</t>
  </si>
  <si>
    <t>464.jpg</t>
  </si>
  <si>
    <t>$5.107,61</t>
  </si>
  <si>
    <t>$5.975,90</t>
  </si>
  <si>
    <t>MEZCLADORA MESADA "DROP" 16CM</t>
  </si>
  <si>
    <t>482.jpg</t>
  </si>
  <si>
    <t>$6.750,30</t>
  </si>
  <si>
    <t>$7.897,86</t>
  </si>
  <si>
    <t>MEZCLADORA PARED "DROP" 16CM</t>
  </si>
  <si>
    <t>487.jpg</t>
  </si>
  <si>
    <t>$6.780,49</t>
  </si>
  <si>
    <t>$7.933,17</t>
  </si>
  <si>
    <t>CANILLA PARED UN AGUA FLAT J</t>
  </si>
  <si>
    <t>496.jpg</t>
  </si>
  <si>
    <t>$6.983,84</t>
  </si>
  <si>
    <t>$8.171,09</t>
  </si>
  <si>
    <t>CANILLA PARED UN AGUA FLAT S</t>
  </si>
  <si>
    <t>497.jpg</t>
  </si>
  <si>
    <t>MONOAGUJERO 2 AGUAS "CROSS II"</t>
  </si>
  <si>
    <t>504.jpg</t>
  </si>
  <si>
    <t>$8.242,08</t>
  </si>
  <si>
    <t>$9.643,23</t>
  </si>
  <si>
    <t>DUCHA C/TRANS "DROP" 3 AGUJEROS</t>
  </si>
  <si>
    <t>506.jpg</t>
  </si>
  <si>
    <t>$9.304,90</t>
  </si>
  <si>
    <t>$10.886,74</t>
  </si>
  <si>
    <t>LAVATORIO "DROP" 3 AGUJEROS</t>
  </si>
  <si>
    <t>512.jpg</t>
  </si>
  <si>
    <t>$9.725,90</t>
  </si>
  <si>
    <t>$11.379,31</t>
  </si>
  <si>
    <t>BIDET C/ TRANS "DROP" 3  AGUJEROS</t>
  </si>
  <si>
    <t>522.jpg</t>
  </si>
  <si>
    <t>$10.675,94</t>
  </si>
  <si>
    <t>$12.490,84</t>
  </si>
  <si>
    <t>GRIFERIA "CROSS" TRES AGUJEROS</t>
  </si>
  <si>
    <t>528.jpg</t>
  </si>
  <si>
    <t>$12.969,99</t>
  </si>
  <si>
    <t>$15.174,89</t>
  </si>
  <si>
    <t>BIDET CROSS TRES AGUJEROS</t>
  </si>
  <si>
    <t>536.jpg</t>
  </si>
  <si>
    <t>$13.363,98</t>
  </si>
  <si>
    <t>$15.635,86</t>
  </si>
  <si>
    <t>BIDET CROSS II TRES AGUJEROS</t>
  </si>
  <si>
    <t>539.jpg</t>
  </si>
  <si>
    <t>$13.661,07</t>
  </si>
  <si>
    <t>$15.983,45</t>
  </si>
  <si>
    <t>GRIFERIA 3 AGUJEROS "CROSS II"</t>
  </si>
  <si>
    <t>541.jpg</t>
  </si>
  <si>
    <t>$13.908,90</t>
  </si>
  <si>
    <t>$16.273,41</t>
  </si>
  <si>
    <t>DUCHA CROSS TRES AGUJEROS</t>
  </si>
  <si>
    <t>553.jpg</t>
  </si>
  <si>
    <t>$17.002,06</t>
  </si>
  <si>
    <t>$19.892,41</t>
  </si>
  <si>
    <t>DUCHA CROSS II TRES AGUJEROS</t>
  </si>
  <si>
    <t>554.jpg</t>
  </si>
  <si>
    <t>$18.651,11</t>
  </si>
  <si>
    <t>$21.821,80</t>
  </si>
  <si>
    <t>PARED UN AGUA U RU-9</t>
  </si>
  <si>
    <t>427.jpg</t>
  </si>
  <si>
    <t>Cierre Convencional</t>
  </si>
  <si>
    <t>$2.649,92</t>
  </si>
  <si>
    <t>$3.100,41</t>
  </si>
  <si>
    <t>PARED UN AGUA S RU10</t>
  </si>
  <si>
    <t>428.jpg</t>
  </si>
  <si>
    <t>PARED UN AGUA J</t>
  </si>
  <si>
    <t>429.jpg</t>
  </si>
  <si>
    <t>COMP MESADA 2 AGUAS</t>
  </si>
  <si>
    <t>469.jpg</t>
  </si>
  <si>
    <t>$5.816,16</t>
  </si>
  <si>
    <t>$6.804,91</t>
  </si>
  <si>
    <t>GRIF MEZ MESADA RU55</t>
  </si>
  <si>
    <t>481.jpg</t>
  </si>
  <si>
    <t>$7.153,83</t>
  </si>
  <si>
    <t>$8.369,98</t>
  </si>
  <si>
    <t>MEZC PARED CH S RU-4</t>
  </si>
  <si>
    <t>483.jpg</t>
  </si>
  <si>
    <t>$6.616,86</t>
  </si>
  <si>
    <t>$7.741,72</t>
  </si>
  <si>
    <t>MEZC PRED CH J RU-3</t>
  </si>
  <si>
    <t>484.jpg</t>
  </si>
  <si>
    <t>MEZC PRED CH U RU-3</t>
  </si>
  <si>
    <t>485.jpg</t>
  </si>
  <si>
    <t>MEZC PRED GDE J RU56</t>
  </si>
  <si>
    <t>492.jpg</t>
  </si>
  <si>
    <t>$7.064,86</t>
  </si>
  <si>
    <t>$8.265,89</t>
  </si>
  <si>
    <t>MEZC PRED GDE S RU56</t>
  </si>
  <si>
    <t>493.jpg</t>
  </si>
  <si>
    <t>MEZC GDE PICO U RU-56</t>
  </si>
  <si>
    <t>494.jpg</t>
  </si>
  <si>
    <t>DUCHA SAVIL  LUCY</t>
  </si>
  <si>
    <t>509.jpg</t>
  </si>
  <si>
    <t>$8.416,83</t>
  </si>
  <si>
    <t>$9.847,69</t>
  </si>
  <si>
    <t>LAVATO SAVIL  LUCY</t>
  </si>
  <si>
    <t>515.jpg</t>
  </si>
  <si>
    <t>$9.301,73</t>
  </si>
  <si>
    <t>$10.883,02</t>
  </si>
  <si>
    <t>BIDET SAVIL  LUCY</t>
  </si>
  <si>
    <t>538.jpg</t>
  </si>
  <si>
    <t>$13.360,81</t>
  </si>
  <si>
    <t>$15.632,14</t>
  </si>
  <si>
    <t>LAVAT 1 AGUA RU-14</t>
  </si>
  <si>
    <t>384.jpg</t>
  </si>
  <si>
    <t>Monocomandos</t>
  </si>
  <si>
    <t>$1.617,28</t>
  </si>
  <si>
    <t>$1.892,21</t>
  </si>
  <si>
    <t>CANILLA LAVATORIO "DROP"</t>
  </si>
  <si>
    <t>401.jpg</t>
  </si>
  <si>
    <t>$2.020,80</t>
  </si>
  <si>
    <t>$2.364,34</t>
  </si>
  <si>
    <t>CANILLA PARED UN AGUA "FLAT"</t>
  </si>
  <si>
    <t>410.jpg</t>
  </si>
  <si>
    <t>$1.987,44</t>
  </si>
  <si>
    <t>$2.325,30</t>
  </si>
  <si>
    <t>TEMPORIZADOR MINGITO</t>
  </si>
  <si>
    <t>462.jpg</t>
  </si>
  <si>
    <t>$5.401,51</t>
  </si>
  <si>
    <t>$6.319,77</t>
  </si>
  <si>
    <t>MONO COCINA CART 40</t>
  </si>
  <si>
    <t>463.jpg</t>
  </si>
  <si>
    <t>$5.004,34</t>
  </si>
  <si>
    <t>$5.855,08</t>
  </si>
  <si>
    <t>MONOCOMANDO COCINA "FLAT" CART. 40MM</t>
  </si>
  <si>
    <t>467.jpg</t>
  </si>
  <si>
    <t>$5.573,09</t>
  </si>
  <si>
    <t>$6.520,52</t>
  </si>
  <si>
    <t>MONO COCINA CART 35</t>
  </si>
  <si>
    <t>473.jpg</t>
  </si>
  <si>
    <t>$5.631,87</t>
  </si>
  <si>
    <t>$6.589,29</t>
  </si>
  <si>
    <t>MONOCOMANDO LAVATORI</t>
  </si>
  <si>
    <t>478.jpg</t>
  </si>
  <si>
    <t>$6.187,91</t>
  </si>
  <si>
    <t>$7.239,86</t>
  </si>
  <si>
    <t>TEMPORIZADOR LAVATOR</t>
  </si>
  <si>
    <t>479.jpg</t>
  </si>
  <si>
    <t>$6.975,90</t>
  </si>
  <si>
    <t>$8.161,80</t>
  </si>
  <si>
    <t>MONOCOMANDO COCINA "FLAT" BAJO</t>
  </si>
  <si>
    <t>486.jpg</t>
  </si>
  <si>
    <t>$6.851,98</t>
  </si>
  <si>
    <t>$8.016,82</t>
  </si>
  <si>
    <t>MONOCOMANDO COCINA "FLAT" CART 35 MM</t>
  </si>
  <si>
    <t>490.jpg</t>
  </si>
  <si>
    <t>$7.409,61</t>
  </si>
  <si>
    <t>$8.669,24</t>
  </si>
  <si>
    <t>LAVAT MONO ALTA GAMA</t>
  </si>
  <si>
    <t>495.jpg</t>
  </si>
  <si>
    <t>$7.420,73</t>
  </si>
  <si>
    <t>$8.682,25</t>
  </si>
  <si>
    <t>LAVATORIO CASCADA</t>
  </si>
  <si>
    <t>499.jpg</t>
  </si>
  <si>
    <t>$6.823,38</t>
  </si>
  <si>
    <t>$7.983,36</t>
  </si>
  <si>
    <t>MONOCOMANDO PARED</t>
  </si>
  <si>
    <t>503.jpg</t>
  </si>
  <si>
    <t>$8.200,77</t>
  </si>
  <si>
    <t>$9.594,90</t>
  </si>
  <si>
    <t>DUCHA MONO ALTA GAMA</t>
  </si>
  <si>
    <t>505.jpg</t>
  </si>
  <si>
    <t>$8.725,04</t>
  </si>
  <si>
    <t>$10.208,29</t>
  </si>
  <si>
    <t>DUCHA ALTA GAMA S/TRANS "FLAT" CART 40 MM</t>
  </si>
  <si>
    <t>513.jpg</t>
  </si>
  <si>
    <t>$9.373,22</t>
  </si>
  <si>
    <t>$10.966,66</t>
  </si>
  <si>
    <t>BIDET A G C/TRANSF</t>
  </si>
  <si>
    <t>514.jpg</t>
  </si>
  <si>
    <t>$10.189,80</t>
  </si>
  <si>
    <t>$11.922,06</t>
  </si>
  <si>
    <t>MONOC MINIM P/CURVO</t>
  </si>
  <si>
    <t>517.jpg</t>
  </si>
  <si>
    <t>$9.295,37</t>
  </si>
  <si>
    <t>$10.875,58</t>
  </si>
  <si>
    <t>MONOCOMANDO DUCHA</t>
  </si>
  <si>
    <t>518.jpg</t>
  </si>
  <si>
    <t>$9.662,36</t>
  </si>
  <si>
    <t>$11.304,96</t>
  </si>
  <si>
    <t>MONOCOMANDO BIDET</t>
  </si>
  <si>
    <t>520.jpg</t>
  </si>
  <si>
    <t>$10.016,63</t>
  </si>
  <si>
    <t>$11.719,46</t>
  </si>
  <si>
    <t>MONOCOMANDO COCINA "DESIGN"</t>
  </si>
  <si>
    <t>521.jpg</t>
  </si>
  <si>
    <t>$10.540,90</t>
  </si>
  <si>
    <t>$12.332,85</t>
  </si>
  <si>
    <t>MONOC MINIM P/LARGO</t>
  </si>
  <si>
    <t>526.jpg</t>
  </si>
  <si>
    <t>$11.230,38</t>
  </si>
  <si>
    <t>$13.139,55</t>
  </si>
  <si>
    <t>DUCHA ALTA GAMA C/ TRANS "FLAT" CART 40 MM</t>
  </si>
  <si>
    <t>534.jpg</t>
  </si>
  <si>
    <t>$12.868,31</t>
  </si>
  <si>
    <t>$15.055,93</t>
  </si>
  <si>
    <t>LAVATORIO ALTA GAMA " FLAT" CART. 40 MM</t>
  </si>
  <si>
    <t>535.jpg</t>
  </si>
  <si>
    <t>$13.526,03</t>
  </si>
  <si>
    <t>$15.825,45</t>
  </si>
  <si>
    <t>LAVATORIO ALTA GAMA "FLAT" CART 40 MM CUELLO ALTO</t>
  </si>
  <si>
    <t>543.jpg</t>
  </si>
  <si>
    <t>$15.384,79</t>
  </si>
  <si>
    <t>$18.000,20</t>
  </si>
  <si>
    <t>SET DE DUCHA EMPOTRADO</t>
  </si>
  <si>
    <t>544.jpg</t>
  </si>
  <si>
    <t>$15.789,90</t>
  </si>
  <si>
    <t>$18.474,18</t>
  </si>
  <si>
    <t>DUCHA MONO A G TRANS</t>
  </si>
  <si>
    <t>545.jpg</t>
  </si>
  <si>
    <t>$14.453,82</t>
  </si>
  <si>
    <t>$16.910,97</t>
  </si>
  <si>
    <t xml:space="preserve">COLUMNA DE DUCHA EXTERIOR </t>
  </si>
  <si>
    <t>564.jpg</t>
  </si>
  <si>
    <t>$32.877,75</t>
  </si>
  <si>
    <t>$38.466,97</t>
  </si>
  <si>
    <t>SET FIJAC MONO 1 PER</t>
  </si>
  <si>
    <t>121.jpg</t>
  </si>
  <si>
    <t>Repuestos</t>
  </si>
  <si>
    <t>$184,29</t>
  </si>
  <si>
    <t>$215,62</t>
  </si>
  <si>
    <t>TUERCA PARA PICO</t>
  </si>
  <si>
    <t>124.jpg</t>
  </si>
  <si>
    <t>$190,64</t>
  </si>
  <si>
    <t>$223,05</t>
  </si>
  <si>
    <t>SET FIJAC MONO 2 PER</t>
  </si>
  <si>
    <t>151.jpg</t>
  </si>
  <si>
    <t>$258,95</t>
  </si>
  <si>
    <t>$302,98</t>
  </si>
  <si>
    <t>VITONES 3/8</t>
  </si>
  <si>
    <t>202.jpg</t>
  </si>
  <si>
    <t>$359,04</t>
  </si>
  <si>
    <t>$420,08</t>
  </si>
  <si>
    <t>FLEXIBLE MONO. BIDET</t>
  </si>
  <si>
    <t>205.jpg</t>
  </si>
  <si>
    <t>$344,74</t>
  </si>
  <si>
    <t>$403,35</t>
  </si>
  <si>
    <t>TUERCA MONOCOMANDO</t>
  </si>
  <si>
    <t>208.jpg</t>
  </si>
  <si>
    <t>$378,11</t>
  </si>
  <si>
    <t>$442,38</t>
  </si>
  <si>
    <t>CARTUCHO MONOCO 35MM</t>
  </si>
  <si>
    <t>215.jpg</t>
  </si>
  <si>
    <t>$417,82</t>
  </si>
  <si>
    <t>$488,85</t>
  </si>
  <si>
    <t>CARTUCHO MONOC 40MM</t>
  </si>
  <si>
    <t>217.jpg</t>
  </si>
  <si>
    <t>$419,41</t>
  </si>
  <si>
    <t>$490,71</t>
  </si>
  <si>
    <t>VITONES 1/2</t>
  </si>
  <si>
    <t>222.jpg</t>
  </si>
  <si>
    <t>$425,77</t>
  </si>
  <si>
    <t>$498,15</t>
  </si>
  <si>
    <t>VASTAGO DE 1/2 CON CIERRE CERAMICO DERECHA (ESPECIAL)</t>
  </si>
  <si>
    <t>225.jpg</t>
  </si>
  <si>
    <t>$427,36</t>
  </si>
  <si>
    <t>$500,01</t>
  </si>
  <si>
    <t>VASTAGO DE 1/2 CON CIERRE CERAMICO IZQUIERDA (ESPECIAL)</t>
  </si>
  <si>
    <t>226.jpg</t>
  </si>
  <si>
    <t>CARTUCHO MONOCOMANDO 40MM HIGH</t>
  </si>
  <si>
    <t>236.jpg</t>
  </si>
  <si>
    <t>$451,19</t>
  </si>
  <si>
    <t>$527,89</t>
  </si>
  <si>
    <t>CARTUCHO DE MONOCOMANDO 35 MM HIGH</t>
  </si>
  <si>
    <t>238.jpg</t>
  </si>
  <si>
    <t>$459,13</t>
  </si>
  <si>
    <t>$537,18</t>
  </si>
  <si>
    <t>VOLANTE PARA GRIFERI</t>
  </si>
  <si>
    <t>240.jpg</t>
  </si>
  <si>
    <t>$471,84</t>
  </si>
  <si>
    <t>$552,05</t>
  </si>
  <si>
    <t>PICO J- FS207</t>
  </si>
  <si>
    <t>252.jpg</t>
  </si>
  <si>
    <t>PICO U - FS209</t>
  </si>
  <si>
    <t>253.jpg</t>
  </si>
  <si>
    <t>PICO S - FS211</t>
  </si>
  <si>
    <t>254.jpg</t>
  </si>
  <si>
    <t>VASTAGO 1/2 C/CAMPAN</t>
  </si>
  <si>
    <t>255.jpg</t>
  </si>
  <si>
    <t>VOLANTE CRUZ  PESADO</t>
  </si>
  <si>
    <t>268.jpg</t>
  </si>
  <si>
    <t>$603,70</t>
  </si>
  <si>
    <t>$706,33</t>
  </si>
  <si>
    <t>FLEXIBLE MONOCO AyB</t>
  </si>
  <si>
    <t>281.jpg</t>
  </si>
  <si>
    <t>$646,59</t>
  </si>
  <si>
    <t>$756,51</t>
  </si>
  <si>
    <t>PICO EXTRA GRANDE J</t>
  </si>
  <si>
    <t>287.jpg</t>
  </si>
  <si>
    <t>$684,72</t>
  </si>
  <si>
    <t>$801,12</t>
  </si>
  <si>
    <t>CODOS PARA GRIFERIA</t>
  </si>
  <si>
    <t>288.jpg</t>
  </si>
  <si>
    <t>$719,67</t>
  </si>
  <si>
    <t>$842,02</t>
  </si>
  <si>
    <t>MESADA 1 AGUA T/BAR</t>
  </si>
  <si>
    <t>444.jpg</t>
  </si>
  <si>
    <t>$3.264,74</t>
  </si>
  <si>
    <t>$3.819,74</t>
  </si>
  <si>
    <t>VALV ESF 1/2" MARIPO</t>
  </si>
  <si>
    <t>286.jpg</t>
  </si>
  <si>
    <t>Valvulas</t>
  </si>
  <si>
    <t>$672,69</t>
  </si>
  <si>
    <t>$787,05</t>
  </si>
  <si>
    <t>VALV ESF 1/2" SPAIN</t>
  </si>
  <si>
    <t>289.jpg</t>
  </si>
  <si>
    <t>Spain</t>
  </si>
  <si>
    <t>$714,00</t>
  </si>
  <si>
    <t>$835,38</t>
  </si>
  <si>
    <t>VALV ESF 3/4" MARIPO</t>
  </si>
  <si>
    <t>314.jpg</t>
  </si>
  <si>
    <t>$904,30</t>
  </si>
  <si>
    <t>$1.058,03</t>
  </si>
  <si>
    <t>VALV ESF 3/4" SPAIN</t>
  </si>
  <si>
    <t>319.jpg</t>
  </si>
  <si>
    <t>$995,76</t>
  </si>
  <si>
    <t>$1.165,04</t>
  </si>
  <si>
    <t>VALV ESF 1" SPAIN</t>
  </si>
  <si>
    <t>358.jpg</t>
  </si>
  <si>
    <t>VALV ESF 1/2" C/CAMP</t>
  </si>
  <si>
    <t>362.jpg</t>
  </si>
  <si>
    <t>C/Campana</t>
  </si>
  <si>
    <t>VALV ESF 1" MARIPOSA</t>
  </si>
  <si>
    <t>374.jpg</t>
  </si>
  <si>
    <t>$1.603,55</t>
  </si>
  <si>
    <t>$1.876,15</t>
  </si>
  <si>
    <t>VALV ESF 3/4 C/CAMPA</t>
  </si>
  <si>
    <t>392.jpg</t>
  </si>
  <si>
    <t>$1.715,66</t>
  </si>
  <si>
    <t>$2.007,32</t>
  </si>
  <si>
    <t>VALV ESF 1" C/CAMPAN</t>
  </si>
  <si>
    <t>411.jpg</t>
  </si>
  <si>
    <t>$1.954,64</t>
  </si>
  <si>
    <t>$2.286,93</t>
  </si>
  <si>
    <t>VALV ESF 1-1/4 SPAIN</t>
  </si>
  <si>
    <t>416.jpg</t>
  </si>
  <si>
    <t>$2.385,40</t>
  </si>
  <si>
    <t>$2.790,92</t>
  </si>
  <si>
    <t>VALV ESF 1-1/2 SPAIN</t>
  </si>
  <si>
    <t>440.jpg</t>
  </si>
  <si>
    <t>$3.179,06</t>
  </si>
  <si>
    <t>$3.719,50</t>
  </si>
  <si>
    <t>VALV ESF 2" SPAIN</t>
  </si>
  <si>
    <t>461.jpg</t>
  </si>
  <si>
    <t>$5.188,29</t>
  </si>
  <si>
    <t>$6.070,30</t>
  </si>
  <si>
    <t>VALV ESF 2-1/2 SPAIN</t>
  </si>
  <si>
    <t>527.jpg</t>
  </si>
  <si>
    <t>$11.803,10</t>
  </si>
  <si>
    <t>$13.809,63</t>
  </si>
  <si>
    <t>VALV ESF 3" SPAIN</t>
  </si>
  <si>
    <t>551.jpg</t>
  </si>
  <si>
    <t>$18.381,04</t>
  </si>
  <si>
    <t>$21.505,81</t>
  </si>
  <si>
    <t>VALV ESF 4" SPAIN</t>
  </si>
  <si>
    <t>562.jpg</t>
  </si>
  <si>
    <t>$28.736,97</t>
  </si>
  <si>
    <t>$33.622,25</t>
  </si>
  <si>
    <t>VALV ESF 1/2" S.1500</t>
  </si>
  <si>
    <t>323.jpg</t>
  </si>
  <si>
    <t>Esféricas</t>
  </si>
  <si>
    <t>Bresciane</t>
  </si>
  <si>
    <t>$929,38</t>
  </si>
  <si>
    <t>$1.087,37</t>
  </si>
  <si>
    <t>VALV ESF1/4" S1500</t>
  </si>
  <si>
    <t>324.jpg</t>
  </si>
  <si>
    <t>VALV ESF 3/8" S1500</t>
  </si>
  <si>
    <t>325.jpg</t>
  </si>
  <si>
    <t>VALV ESF 3/4" S.1500</t>
  </si>
  <si>
    <t>379.jpg</t>
  </si>
  <si>
    <t>$1.516,51</t>
  </si>
  <si>
    <t>$1.774,32</t>
  </si>
  <si>
    <t>VALV ESF 1" S.1500</t>
  </si>
  <si>
    <t>414.jpg</t>
  </si>
  <si>
    <t>$2.062,33</t>
  </si>
  <si>
    <t>$2.412,93</t>
  </si>
  <si>
    <t>VALV ESF 1 1/4"S1500</t>
  </si>
  <si>
    <t>451.jpg</t>
  </si>
  <si>
    <t>$3.481,48</t>
  </si>
  <si>
    <t>$4.073,33</t>
  </si>
  <si>
    <t>VALV ESF 1 1/2"S1500</t>
  </si>
  <si>
    <t>460.jpg</t>
  </si>
  <si>
    <t>$4.646,89</t>
  </si>
  <si>
    <t>$5.436,86</t>
  </si>
  <si>
    <t>VALV ESF. 2" S1500</t>
  </si>
  <si>
    <t>501.jpg</t>
  </si>
  <si>
    <t>$7.395,20</t>
  </si>
  <si>
    <t>$8.652,38</t>
  </si>
  <si>
    <t>VALV ESF 2 1/2"S1500</t>
  </si>
  <si>
    <t>550.jpg</t>
  </si>
  <si>
    <t>$17.076,96</t>
  </si>
  <si>
    <t>$19.980,04</t>
  </si>
  <si>
    <t>VALV ESF 3" S1500</t>
  </si>
  <si>
    <t>560.jpg</t>
  </si>
  <si>
    <t>$25.155,17</t>
  </si>
  <si>
    <t>$29.431,55</t>
  </si>
  <si>
    <t>VALV ESF 4" S1500</t>
  </si>
  <si>
    <t>566.jpg</t>
  </si>
  <si>
    <t>$41.571,24</t>
  </si>
  <si>
    <t>$48.638,35</t>
  </si>
  <si>
    <t>VALV ESF. 1/2" J.L.</t>
  </si>
  <si>
    <t>258.jpg</t>
  </si>
  <si>
    <t>Esfèricas</t>
  </si>
  <si>
    <t>Julong</t>
  </si>
  <si>
    <t>$529,60</t>
  </si>
  <si>
    <t>$619,63</t>
  </si>
  <si>
    <t>VALV ESF 3/4" J.L.</t>
  </si>
  <si>
    <t>301.jpg</t>
  </si>
  <si>
    <t>$764,16</t>
  </si>
  <si>
    <t>$894,06</t>
  </si>
  <si>
    <t>VALV ESF  1"  J.L.</t>
  </si>
  <si>
    <t>340.jpg</t>
  </si>
  <si>
    <t>VALV ESF 1-1/4" J.L.</t>
  </si>
  <si>
    <t>413.jpg</t>
  </si>
  <si>
    <t>$2.119,87</t>
  </si>
  <si>
    <t>$2.480,25</t>
  </si>
  <si>
    <t>VALV ESF 1-1/2" J.L.</t>
  </si>
  <si>
    <t>439.jpg</t>
  </si>
  <si>
    <t>$2.861,90</t>
  </si>
  <si>
    <t>$3.348,42</t>
  </si>
  <si>
    <t>VALV ESF.  2"  J.L.</t>
  </si>
  <si>
    <t>456.jpg</t>
  </si>
  <si>
    <t>$4.402,01</t>
  </si>
  <si>
    <t>$5.150,35</t>
  </si>
  <si>
    <t>VALV ESF 2-1/2" J.L.</t>
  </si>
  <si>
    <t>523.jpg</t>
  </si>
  <si>
    <t>$11.030,10</t>
  </si>
  <si>
    <t>$12.905,21</t>
  </si>
  <si>
    <t>VALV ESF. 3" J.L.</t>
  </si>
  <si>
    <t>548.jpg</t>
  </si>
  <si>
    <t>$17.175,80</t>
  </si>
  <si>
    <t>$20.095,68</t>
  </si>
  <si>
    <t>VALV ESF. 4" J.L.</t>
  </si>
  <si>
    <t>558.jpg</t>
  </si>
  <si>
    <t>$26.851,66</t>
  </si>
  <si>
    <t>$31.416,44</t>
  </si>
  <si>
    <t>VALV ESF 6" J.L.</t>
  </si>
  <si>
    <t>571.jpg</t>
  </si>
  <si>
    <t>$113.241,06</t>
  </si>
  <si>
    <t>$132.492,04</t>
  </si>
  <si>
    <t>CANASTO 1/2 PARA VALVULA DE RETENCION</t>
  </si>
  <si>
    <t>117.jpg</t>
  </si>
  <si>
    <t>Filtro Canasto</t>
  </si>
  <si>
    <t>Con Filtro</t>
  </si>
  <si>
    <t>$149,00</t>
  </si>
  <si>
    <t>$174,32</t>
  </si>
  <si>
    <t>CANASTO 3/4 PARA VALVULA DE RETENCION</t>
  </si>
  <si>
    <t>134.jpg</t>
  </si>
  <si>
    <t>$202,10</t>
  </si>
  <si>
    <t>$236,46</t>
  </si>
  <si>
    <t>CANASTO 1 PARA VALVULA DE RETENCION</t>
  </si>
  <si>
    <t>163.jpg</t>
  </si>
  <si>
    <t>$250,78</t>
  </si>
  <si>
    <t>$293,42</t>
  </si>
  <si>
    <t>LLAVIN 3/8 H-H  BRES</t>
  </si>
  <si>
    <t>297.jpg</t>
  </si>
  <si>
    <t>Llavin</t>
  </si>
  <si>
    <t>$711,05</t>
  </si>
  <si>
    <t>$831,93</t>
  </si>
  <si>
    <t>LLAVIN 3/8 M-H  BRES</t>
  </si>
  <si>
    <t>298.jpg</t>
  </si>
  <si>
    <t>LLAVIN 1/4 H-H  BRES</t>
  </si>
  <si>
    <t>302.jpg</t>
  </si>
  <si>
    <t>$749,40</t>
  </si>
  <si>
    <t>$876,80</t>
  </si>
  <si>
    <t>LLAVIN 1/4 M-H  BRES</t>
  </si>
  <si>
    <t>303.jpg</t>
  </si>
  <si>
    <t>LLAVIN 1/2 H-H  BRES</t>
  </si>
  <si>
    <t>316.jpg</t>
  </si>
  <si>
    <t>$865,94</t>
  </si>
  <si>
    <t>$1.013,16</t>
  </si>
  <si>
    <t>LLAVIN 1/2 M-H  BRES</t>
  </si>
  <si>
    <t>317.jpg</t>
  </si>
  <si>
    <t>LLAVIN 1/4 M-M  BRES</t>
  </si>
  <si>
    <t>326.jpg</t>
  </si>
  <si>
    <t>$963,31</t>
  </si>
  <si>
    <t>$1.127,07</t>
  </si>
  <si>
    <t>LLAVIN 3/8 M-M  BRES</t>
  </si>
  <si>
    <t>331.jpg</t>
  </si>
  <si>
    <t>$1.016,42</t>
  </si>
  <si>
    <t>$1.189,21</t>
  </si>
  <si>
    <t>LLAVIN 1/2 M-M  BRES</t>
  </si>
  <si>
    <t>353.jpg</t>
  </si>
  <si>
    <t>$1.268,68</t>
  </si>
  <si>
    <t>$1.484,35</t>
  </si>
  <si>
    <t>RET/VERT 1/2 C/FILTR</t>
  </si>
  <si>
    <t>223.jpg</t>
  </si>
  <si>
    <t>Retención Vertical</t>
  </si>
  <si>
    <t>$390,93</t>
  </si>
  <si>
    <t>$457,39</t>
  </si>
  <si>
    <t>VALV RET/VERT.  1/2"</t>
  </si>
  <si>
    <t>246.jpg</t>
  </si>
  <si>
    <t>Sin Filtro</t>
  </si>
  <si>
    <t>$467,64</t>
  </si>
  <si>
    <t>$547,14</t>
  </si>
  <si>
    <t>RET/VERT 3/4 C/FILTR</t>
  </si>
  <si>
    <t>283.jpg</t>
  </si>
  <si>
    <t>$607,78</t>
  </si>
  <si>
    <t>$711,11</t>
  </si>
  <si>
    <t>VALV RET/VERT.  3/4"</t>
  </si>
  <si>
    <t>293.jpg</t>
  </si>
  <si>
    <t>$681,54</t>
  </si>
  <si>
    <t>$797,41</t>
  </si>
  <si>
    <t>RET/VERT 1" C/FILTRO</t>
  </si>
  <si>
    <t>300.jpg</t>
  </si>
  <si>
    <t>$742,03</t>
  </si>
  <si>
    <t>$868,17</t>
  </si>
  <si>
    <t>VALV RET/VERT 1"</t>
  </si>
  <si>
    <t>329.jpg</t>
  </si>
  <si>
    <t>$1.001,66</t>
  </si>
  <si>
    <t>$1.171,95</t>
  </si>
  <si>
    <t>RET/VERT1-1/4 C/FILT</t>
  </si>
  <si>
    <t>332.jpg</t>
  </si>
  <si>
    <t>$1.026,74</t>
  </si>
  <si>
    <t>$1.201,29</t>
  </si>
  <si>
    <t>RET/VERT1-1/2 C/FILT</t>
  </si>
  <si>
    <t>375.jpg</t>
  </si>
  <si>
    <t>$1.512,08</t>
  </si>
  <si>
    <t>$1.769,14</t>
  </si>
  <si>
    <t>VALV RET/VERT 1-1/4"</t>
  </si>
  <si>
    <t>383.jpg</t>
  </si>
  <si>
    <t>$1.560,77</t>
  </si>
  <si>
    <t>$1.826,10</t>
  </si>
  <si>
    <t>RET/VERT 2 C/FILTRO</t>
  </si>
  <si>
    <t>419.jpg</t>
  </si>
  <si>
    <t>$2.224,61</t>
  </si>
  <si>
    <t>$2.602,79</t>
  </si>
  <si>
    <t>VALV RET/VERT 1-1/2"</t>
  </si>
  <si>
    <t>431.jpg</t>
  </si>
  <si>
    <t>$2.411,96</t>
  </si>
  <si>
    <t>$2.821,99</t>
  </si>
  <si>
    <t>VALV RET/VERT 2"</t>
  </si>
  <si>
    <t>449.jpg</t>
  </si>
  <si>
    <t>$3.387,07</t>
  </si>
  <si>
    <t>$3.962,87</t>
  </si>
  <si>
    <t>RET/VERT 21/2 C/FILT</t>
  </si>
  <si>
    <t>459.jpg</t>
  </si>
  <si>
    <t>$4.822,44</t>
  </si>
  <si>
    <t>$5.642,26</t>
  </si>
  <si>
    <t>VALV RET/VERT 2-1/2</t>
  </si>
  <si>
    <t>477.jpg</t>
  </si>
  <si>
    <t>$5.934,74</t>
  </si>
  <si>
    <t>$6.943,65</t>
  </si>
  <si>
    <t>RET/VERT 3 C/FILTRO</t>
  </si>
  <si>
    <t>480.jpg</t>
  </si>
  <si>
    <t>$6.446,64</t>
  </si>
  <si>
    <t>$7.542,57</t>
  </si>
  <si>
    <t>RET/VERT 4" C/FILTRO</t>
  </si>
  <si>
    <t>508.jpg</t>
  </si>
  <si>
    <t>$8.594,54</t>
  </si>
  <si>
    <t>$10.055,61</t>
  </si>
  <si>
    <t>VALV RET/VERT 3"</t>
  </si>
  <si>
    <t>511.jpg</t>
  </si>
  <si>
    <t>$8.896,95</t>
  </si>
  <si>
    <t>$10.409,44</t>
  </si>
  <si>
    <t>VALV RET/VERT 4"</t>
  </si>
  <si>
    <t>546.jpg</t>
  </si>
  <si>
    <t>$15.733,05</t>
  </si>
  <si>
    <t>$18.407,66</t>
  </si>
  <si>
    <t>CARTUCHO ALTO</t>
  </si>
  <si>
    <t>294.jpg</t>
  </si>
  <si>
    <t>$743,50</t>
  </si>
  <si>
    <t>$869,90</t>
  </si>
  <si>
    <t>TAPA INODORO SU002</t>
  </si>
  <si>
    <t>446.jpg</t>
  </si>
  <si>
    <t>BAÑO</t>
  </si>
  <si>
    <t>ACCESORIOS</t>
  </si>
  <si>
    <t>$3.312,40</t>
  </si>
  <si>
    <t>$3.875,51</t>
  </si>
  <si>
    <t>TAPA INODORO SU001</t>
  </si>
  <si>
    <t>450.jpg</t>
  </si>
  <si>
    <t>$3.582,48</t>
  </si>
  <si>
    <t>$4.191,50</t>
  </si>
  <si>
    <t>MANIJA FRONTAL</t>
  </si>
  <si>
    <t>si.jpg</t>
  </si>
  <si>
    <t>$287,55</t>
  </si>
  <si>
    <t>$336,43</t>
  </si>
  <si>
    <t>DUCHA HIGIENICA</t>
  </si>
  <si>
    <t>$538,56</t>
  </si>
  <si>
    <t>$630,12</t>
  </si>
  <si>
    <t>DUCHADOR GIGANTE</t>
  </si>
  <si>
    <t>TURBINA QB-60</t>
  </si>
  <si>
    <t>TAPA BORNERA QB-60</t>
  </si>
  <si>
    <t>$54,58</t>
  </si>
  <si>
    <t>$63,86</t>
  </si>
  <si>
    <t>TAPA BORNERA SCM-22</t>
  </si>
  <si>
    <t>$89,99</t>
  </si>
  <si>
    <t>$105,29</t>
  </si>
  <si>
    <t>TAPA BORNERA SCM-42</t>
  </si>
  <si>
    <t>$100,31</t>
  </si>
  <si>
    <t>$117,37</t>
  </si>
  <si>
    <t>TAPA BORNERA SCM-50</t>
  </si>
  <si>
    <t>SELLO MECANICO</t>
  </si>
  <si>
    <t>$144,57</t>
  </si>
  <si>
    <t>$169,15</t>
  </si>
  <si>
    <t>FLEX GAS NAT APR 70</t>
  </si>
  <si>
    <t>CENT 1 1/2 HP SCM-80</t>
  </si>
  <si>
    <t>DUCHA C/TRANS "DROP II" 3 AGUJEROS</t>
  </si>
  <si>
    <t>$11.438,50</t>
  </si>
  <si>
    <t>$13.383,05</t>
  </si>
  <si>
    <t>VASTAGO de SG171 / SG173</t>
  </si>
  <si>
    <t>$339,98</t>
  </si>
  <si>
    <t>$397,77</t>
  </si>
  <si>
    <t>LLAVIN 1/8 M-H  BRES</t>
  </si>
  <si>
    <t>LLAVIN 1/8 M-M  BRES</t>
  </si>
  <si>
    <t>BURLETE TRES CARAS</t>
  </si>
  <si>
    <t>sin info</t>
  </si>
  <si>
    <t>BURLETE CABOSCH SILI</t>
  </si>
  <si>
    <t>BURLETE COCINA DOMEC</t>
  </si>
  <si>
    <t>BURLETE CIAM NEMJ03</t>
  </si>
  <si>
    <t>BURLETE ESKABE LPSIT 652</t>
  </si>
  <si>
    <t xml:space="preserve">BURLETE DOMEC LPSIT </t>
  </si>
  <si>
    <t>BURLETE ORBIS</t>
  </si>
  <si>
    <t>BURLETE CUATRO CARAS</t>
  </si>
  <si>
    <t>BURLETE 1 CARA</t>
  </si>
  <si>
    <t>VAL SEG HORNO ORBIS V-3T</t>
  </si>
  <si>
    <t>COCINA</t>
  </si>
  <si>
    <t>ACCESORISO GAS</t>
  </si>
  <si>
    <t>$1.236,90</t>
  </si>
  <si>
    <t>$1.447,17</t>
  </si>
  <si>
    <t>VAL SEG HORNO VOLCAN V-3T</t>
  </si>
  <si>
    <t>VAL SEG HORNO DOMEC V-2T</t>
  </si>
  <si>
    <t>$1.193,78</t>
  </si>
  <si>
    <t>$1.396,72</t>
  </si>
  <si>
    <t>VAL SEG HORNO O.AZUL V-2T</t>
  </si>
  <si>
    <t>VAL SEG HORNO MARTIR</t>
  </si>
  <si>
    <t>VAL SEG HORNO A.MART V-2T</t>
  </si>
  <si>
    <t>VAL SEG HORNO IMPOPA</t>
  </si>
  <si>
    <t>VAL SEG HORNO CARU</t>
  </si>
  <si>
    <t>VAL HORN DOMEC FAGAS - VR6</t>
  </si>
  <si>
    <t>$312,06</t>
  </si>
  <si>
    <t>$365,11</t>
  </si>
  <si>
    <t>VAL CALEFACT MARTIRI</t>
  </si>
  <si>
    <t>VAL CALEFAC TANDILTA V-10</t>
  </si>
  <si>
    <t>$1.444,56</t>
  </si>
  <si>
    <t>$1.690,14</t>
  </si>
  <si>
    <t>VAL CALEFACTO VOLCAN</t>
  </si>
  <si>
    <t>VAL CALEFACT IMPOPAR</t>
  </si>
  <si>
    <t>VAL CALEF ESKABE PER</t>
  </si>
  <si>
    <t>VAL CALEFACTO CABOSH</t>
  </si>
  <si>
    <t>VAL CALEF ORBIS VARI</t>
  </si>
  <si>
    <t>VAL CALEF ESKABE VAR</t>
  </si>
  <si>
    <t>VAL CALEF ORBIS CALO</t>
  </si>
  <si>
    <t>VAL CALEF EMEGE VARI</t>
  </si>
  <si>
    <t>VAL CALEF EMEGE PERI</t>
  </si>
  <si>
    <t>VAL PULSORA 1/8x1/8</t>
  </si>
  <si>
    <t>$915,76</t>
  </si>
  <si>
    <t>$1.071,44</t>
  </si>
  <si>
    <t>ROBINETES INDUST 1/4</t>
  </si>
  <si>
    <t>ROBIN SM C/BRIDA 1/8</t>
  </si>
  <si>
    <t>ROBINETE  PORTA PICO</t>
  </si>
  <si>
    <t>ROBINETES SEMI INDUS</t>
  </si>
  <si>
    <t>PIEZO ESTRELLITA 108</t>
  </si>
  <si>
    <t>$160,00</t>
  </si>
  <si>
    <t>$187,20</t>
  </si>
  <si>
    <t>PIEZO EUROS 109</t>
  </si>
  <si>
    <t>$192,91</t>
  </si>
  <si>
    <t>$225,71</t>
  </si>
  <si>
    <t>ENCENDIDO ELECT. 4 S</t>
  </si>
  <si>
    <t>$341,57</t>
  </si>
  <si>
    <t>$399,63</t>
  </si>
  <si>
    <t>ENCENDIDO ELECT. 6 S</t>
  </si>
  <si>
    <t>$406,25</t>
  </si>
  <si>
    <t>$475,31</t>
  </si>
  <si>
    <t>ENCENDIDO ELECT. 8 S</t>
  </si>
  <si>
    <t>ROBINETES MARTIRI</t>
  </si>
  <si>
    <t>ROBINETES PARA HORNA - AM</t>
  </si>
  <si>
    <t xml:space="preserve">VAL COPR  18700/138 </t>
  </si>
  <si>
    <t>VAL COPR 18700/223</t>
  </si>
  <si>
    <t xml:space="preserve">VAL COPR  18700/229 </t>
  </si>
  <si>
    <t xml:space="preserve">VAL COPR  18700/230 </t>
  </si>
  <si>
    <t xml:space="preserve">VAL COPR  18700/217 </t>
  </si>
  <si>
    <t xml:space="preserve">VAL COPR  18700/216 </t>
  </si>
  <si>
    <t xml:space="preserve">VAL COPR  235 ORBIS </t>
  </si>
  <si>
    <t>VAL COPR  245 COMAHU</t>
  </si>
  <si>
    <t>VAL COPR  273 C/P</t>
  </si>
  <si>
    <t>VAL COPR  264</t>
  </si>
  <si>
    <t>VAL COPR  265</t>
  </si>
  <si>
    <t>VAL COPR  266 C/P</t>
  </si>
  <si>
    <t>RELOJES PROG ANALOGI</t>
  </si>
  <si>
    <t>RELOJES MM4</t>
  </si>
  <si>
    <t>MOTOR ROTISERO TR 5</t>
  </si>
  <si>
    <t>MOTOR ROTISERO SORIA</t>
  </si>
  <si>
    <t>ESPADIN ROTISERO SOR</t>
  </si>
  <si>
    <t>VAL COPR18700/227EKB</t>
  </si>
  <si>
    <t>ANALIZ G NAT COP 149</t>
  </si>
  <si>
    <t>ANALIZ G NAT COP 152</t>
  </si>
  <si>
    <t>ANALIZ G ENV COP 163</t>
  </si>
  <si>
    <t>ROBINETE SM 1/4</t>
  </si>
  <si>
    <t>$226,95</t>
  </si>
  <si>
    <t>$265,54</t>
  </si>
  <si>
    <t>RESIS.TERMOT. KANETA</t>
  </si>
  <si>
    <t>$2.152,66</t>
  </si>
  <si>
    <t>$2.518,62</t>
  </si>
  <si>
    <t>REGUL P/GARRAFA 10 K</t>
  </si>
  <si>
    <t>REGULADOR C/MANGUERA</t>
  </si>
  <si>
    <t>ROTARY SWITCH 8608</t>
  </si>
  <si>
    <t>PIEZOELECTRICO ESKAB</t>
  </si>
  <si>
    <t>$178,16</t>
  </si>
  <si>
    <t>$208,45</t>
  </si>
  <si>
    <t>VAL CALEF UNIVERSAL</t>
  </si>
  <si>
    <t>ROBINETE SM 1/8</t>
  </si>
  <si>
    <t>$180,43</t>
  </si>
  <si>
    <t>$211,10</t>
  </si>
  <si>
    <t>ANODO ROSCA 3/4-370</t>
  </si>
  <si>
    <t>$662,71</t>
  </si>
  <si>
    <t>$775,37</t>
  </si>
  <si>
    <t>ANODO ROSCA 3/4-647</t>
  </si>
  <si>
    <t>$1.037,18</t>
  </si>
  <si>
    <t>$1.213,50</t>
  </si>
  <si>
    <t>ANODO ROSCA 3/4-1000</t>
  </si>
  <si>
    <t>$1.637,48</t>
  </si>
  <si>
    <t>$1.915,85</t>
  </si>
  <si>
    <t>VALVULA CAL 20703</t>
  </si>
  <si>
    <t>ROBINETE CAM 17500</t>
  </si>
  <si>
    <t>ROBINETE CAM 17520</t>
  </si>
  <si>
    <t>BRIDA CAL 20703</t>
  </si>
  <si>
    <t>BRIDA CAM 17500</t>
  </si>
  <si>
    <t>BRIDA CAM 17520</t>
  </si>
  <si>
    <t>MT 22300 TERMOSTATO</t>
  </si>
  <si>
    <t>BRIDA MT 22300</t>
  </si>
  <si>
    <t>BURLETE ESKABE LPSIT 816</t>
  </si>
  <si>
    <t>ENCENDIDO ELECT. AC-T2</t>
  </si>
  <si>
    <t>ROBINETES AM P/VIROLA</t>
  </si>
  <si>
    <t>ROBINETES SEMI-IND P/VIROLA</t>
  </si>
  <si>
    <t>ANODO ROSCA 3/4-240</t>
  </si>
  <si>
    <t>ANODO ROSCA 3/4-320</t>
  </si>
  <si>
    <t>ANODO ROSCA 3/4-630</t>
  </si>
  <si>
    <t>ANODO ROSCA 3/4-700</t>
  </si>
  <si>
    <t>ANODO ROSCA 3/4-780</t>
  </si>
  <si>
    <t>$419,87</t>
  </si>
  <si>
    <t>$491,24</t>
  </si>
  <si>
    <t>COCINA 4 HORNALLAS C/VISOR-GN NEW LUJO/V-N</t>
  </si>
  <si>
    <t>ARTICULOS DE GAS FAL</t>
  </si>
  <si>
    <t>LLAVIN 1/8 H-H BRESC</t>
  </si>
  <si>
    <t>LLAVIN 1/8X1/2</t>
  </si>
  <si>
    <t>LLAVIN 1/2 M-M CHINO</t>
  </si>
  <si>
    <t>LLAVIN 1/2 H-H CHINO</t>
  </si>
  <si>
    <t>LLAVIN 1/2 M-H CHINO</t>
  </si>
  <si>
    <t>LLAVIN 3/8 M-M CHINO</t>
  </si>
  <si>
    <t>LLAVIN 3/8 H-H CHINO</t>
  </si>
  <si>
    <t>LLAVIN 3/8 M-H CHINO</t>
  </si>
  <si>
    <t>LLAVIN 1/4 M-M CHINO</t>
  </si>
  <si>
    <t>LLAVIN 1/4 H-H CHINO</t>
  </si>
  <si>
    <t>LLAVIN 1/4 M-H CHINO</t>
  </si>
  <si>
    <t>LLAVIN 1/8 M-M CHINO</t>
  </si>
  <si>
    <t>LLAVIN 1/8 H-H CHINO</t>
  </si>
  <si>
    <t>LLAVIN 1/8 M-H CHINO</t>
  </si>
  <si>
    <t>Art. No Cod. Gas</t>
  </si>
  <si>
    <t>TERM.ROSCA 8X1 220 M</t>
  </si>
  <si>
    <t>TERM.ROSCA 8X1 300 M</t>
  </si>
  <si>
    <t>TERM.ROSCA 8X1 350 M</t>
  </si>
  <si>
    <t>TERM.ROSCA 8X1 400 M</t>
  </si>
  <si>
    <t>$203,12</t>
  </si>
  <si>
    <t>$237,66</t>
  </si>
  <si>
    <t>TERM.ROSCA 8X1 500 M</t>
  </si>
  <si>
    <t>$225,82</t>
  </si>
  <si>
    <t>$264,21</t>
  </si>
  <si>
    <t>TERM.ROSCA 8X1 600 M</t>
  </si>
  <si>
    <t>$245,11</t>
  </si>
  <si>
    <t>$286,78</t>
  </si>
  <si>
    <t>TERM.ROSCA  8x1 700M</t>
  </si>
  <si>
    <t>$271,21</t>
  </si>
  <si>
    <t>$317,32</t>
  </si>
  <si>
    <t>TERM.ROSCA 8X1 800 M</t>
  </si>
  <si>
    <t>$289,37</t>
  </si>
  <si>
    <t>$338,56</t>
  </si>
  <si>
    <t>TERM.ROSCA 8X1 900 M</t>
  </si>
  <si>
    <t>$307,52</t>
  </si>
  <si>
    <t>$359,80</t>
  </si>
  <si>
    <t>TERM.ROSCA 8X1 1.000</t>
  </si>
  <si>
    <t>$326,81</t>
  </si>
  <si>
    <t>$382,37</t>
  </si>
  <si>
    <t>TERM.ROSCA 8X1 1.100</t>
  </si>
  <si>
    <t>$348,38</t>
  </si>
  <si>
    <t>$407,60</t>
  </si>
  <si>
    <t>TERM.ROSCA 8X1 1.200</t>
  </si>
  <si>
    <t>$365,40</t>
  </si>
  <si>
    <t>$427,51</t>
  </si>
  <si>
    <t>TERM.ROSCA 8X1 1.400</t>
  </si>
  <si>
    <t>$403,98</t>
  </si>
  <si>
    <t>$472,66</t>
  </si>
  <si>
    <t>T.ROSCA VOLCAN 1000</t>
  </si>
  <si>
    <t>T.SEEGER 8X1 300 MM</t>
  </si>
  <si>
    <t>$229,22</t>
  </si>
  <si>
    <t>$268,19</t>
  </si>
  <si>
    <t>TERM.SEEGER 8X1 400</t>
  </si>
  <si>
    <t>$266,67</t>
  </si>
  <si>
    <t>$312,01</t>
  </si>
  <si>
    <t xml:space="preserve">TERM.SEEGER 8X1 500 </t>
  </si>
  <si>
    <t xml:space="preserve">TERM.SEEGER 8X1 600 </t>
  </si>
  <si>
    <t>TERM.SEEGER 8X1 700</t>
  </si>
  <si>
    <t>TERM.SEEGER 8X1 900</t>
  </si>
  <si>
    <t>$386,96</t>
  </si>
  <si>
    <t>$452,74</t>
  </si>
  <si>
    <t>TERM.SEEGER 8X1 1000</t>
  </si>
  <si>
    <t>TERM.SEEGER 8X1 1200</t>
  </si>
  <si>
    <t>TERM.ROSCA 9X1 300 M</t>
  </si>
  <si>
    <t>TERM.ROSCA 9x1 320 M</t>
  </si>
  <si>
    <t>TERM.ROSCA 9X1 400 M</t>
  </si>
  <si>
    <t>ROSCA 8X1 300  CHINA</t>
  </si>
  <si>
    <t>TERM.T100/405  300 M</t>
  </si>
  <si>
    <t>TERM.T100/405  400 M</t>
  </si>
  <si>
    <t>TERM.T100/520  400 M</t>
  </si>
  <si>
    <t>TERM.T100/520  500 M</t>
  </si>
  <si>
    <t>TERM.T100/146  220 M</t>
  </si>
  <si>
    <t>TERM.T100/146  320 M</t>
  </si>
  <si>
    <t>TERM.T100/146  400 M</t>
  </si>
  <si>
    <t>TERM.T100/174  880 M</t>
  </si>
  <si>
    <t>TERM.T100/436  900 M</t>
  </si>
  <si>
    <t>TERM.T100/379  300 M</t>
  </si>
  <si>
    <t>TERM.T100/380  350 M</t>
  </si>
  <si>
    <t>TERM.T100/381 1.000</t>
  </si>
  <si>
    <t>TERM.T100/404 1.300</t>
  </si>
  <si>
    <t>TERM.T100-717 400 MM</t>
  </si>
  <si>
    <t xml:space="preserve">TERM.T100/743   750 </t>
  </si>
  <si>
    <t>TERM.T100/359 500 MM</t>
  </si>
  <si>
    <t>TERM.T100/182 450 MM</t>
  </si>
  <si>
    <t>TERM.T100/182 500 MM</t>
  </si>
  <si>
    <t>TERM 9x1 1297 400 MM</t>
  </si>
  <si>
    <t>TERM 9 X1 1297 450 M</t>
  </si>
  <si>
    <t>TERM.T100/546 865 MM</t>
  </si>
  <si>
    <t>TERM.T100/794 400 MM</t>
  </si>
  <si>
    <t>TERM.T100/794 530 MM</t>
  </si>
  <si>
    <t>TERM T100/888 300 MM</t>
  </si>
  <si>
    <t>TERM T100/959 300 MM</t>
  </si>
  <si>
    <t>TERM T100/959 400 MM</t>
  </si>
  <si>
    <t>$355,18</t>
  </si>
  <si>
    <t>$415,56</t>
  </si>
  <si>
    <t>TERM T1001163 400 MM</t>
  </si>
  <si>
    <t>TERM T1001163 600 MM</t>
  </si>
  <si>
    <t>TERM T 1001163 650 M</t>
  </si>
  <si>
    <t>TERM T1001316 650 MM</t>
  </si>
  <si>
    <t>TERM T1001316 400 MM</t>
  </si>
  <si>
    <t>$132,77</t>
  </si>
  <si>
    <t>$155,34</t>
  </si>
  <si>
    <t>TERM T1001286 1030MM</t>
  </si>
  <si>
    <t>TERM T1001316 340 MM</t>
  </si>
  <si>
    <t>TERM T1001316 240 MM</t>
  </si>
  <si>
    <t>TERM T100 1286 930 M</t>
  </si>
  <si>
    <t>TERM T100/1286 850</t>
  </si>
  <si>
    <t>TERM  850 M  COAXIAL</t>
  </si>
  <si>
    <t>TERM 930 M  COAXIAL</t>
  </si>
  <si>
    <t>TERM. T100/1163 240</t>
  </si>
  <si>
    <t>TERM 1316 500</t>
  </si>
  <si>
    <t>TERM 123024661050 SORIANO</t>
  </si>
  <si>
    <t>TERM. NO UTILIZAR</t>
  </si>
  <si>
    <t>TERMOCUPLA 1130/175K-600 HORNALLA</t>
  </si>
  <si>
    <t>$246,25</t>
  </si>
  <si>
    <t>$288,11</t>
  </si>
  <si>
    <t>TERMOCUPLA 1230/2042-930 HORNO</t>
  </si>
  <si>
    <t>$366,53</t>
  </si>
  <si>
    <t>$428,84</t>
  </si>
  <si>
    <t>TERMOCUPLA 1250/2195K-500 HORNALLA</t>
  </si>
  <si>
    <t>$331,35</t>
  </si>
  <si>
    <t>$387,68</t>
  </si>
  <si>
    <t>TERMOCUPLA 1230/2983C-1000 HORNO</t>
  </si>
  <si>
    <t>$425,54</t>
  </si>
  <si>
    <t>$497,88</t>
  </si>
  <si>
    <t>TERMOCUPLA 1230/2571 KC-570 HORNALLA</t>
  </si>
  <si>
    <t>$498,16</t>
  </si>
  <si>
    <t>$582,85</t>
  </si>
  <si>
    <t>TERMOCUPLA 1230/2320CK-1200 HORNO</t>
  </si>
  <si>
    <t>$397,17</t>
  </si>
  <si>
    <t>$464,69</t>
  </si>
  <si>
    <t>TERMOCUPLA T100/1046 600MM</t>
  </si>
  <si>
    <t>$424,40</t>
  </si>
  <si>
    <t>$496,55</t>
  </si>
  <si>
    <t>TERMOCUPLA T100/1046 400MM</t>
  </si>
  <si>
    <t>$369,94</t>
  </si>
  <si>
    <t>$432,82</t>
  </si>
  <si>
    <t>TERMOCUPLA T10/1656 600MM   CTZ</t>
  </si>
  <si>
    <t>$416,46</t>
  </si>
  <si>
    <t>$487,26</t>
  </si>
  <si>
    <t>TERMOCUPLA T1001316 350MM</t>
  </si>
  <si>
    <t>$384,69</t>
  </si>
  <si>
    <t>$450,08</t>
  </si>
  <si>
    <t>TERMOCUPLA T1001316 650MM</t>
  </si>
  <si>
    <t>$456,18</t>
  </si>
  <si>
    <t>$533,73</t>
  </si>
  <si>
    <t>TERMOCUPLA T100/866 800MM</t>
  </si>
  <si>
    <t>$448,23</t>
  </si>
  <si>
    <t>$524,43</t>
  </si>
  <si>
    <t>TERMOCUPLA T100/728  400MM</t>
  </si>
  <si>
    <t>$531,07</t>
  </si>
  <si>
    <t>$621,36</t>
  </si>
  <si>
    <t>UM-11 ORKLI</t>
  </si>
  <si>
    <t>$240,57</t>
  </si>
  <si>
    <t>$281,47</t>
  </si>
  <si>
    <t>UM-12</t>
  </si>
  <si>
    <t>UM-11</t>
  </si>
  <si>
    <t>UM-14  (10800/14)</t>
  </si>
  <si>
    <t>$330,22</t>
  </si>
  <si>
    <t>$386,36</t>
  </si>
  <si>
    <t>UM-11 (china)</t>
  </si>
  <si>
    <t>UM-60</t>
  </si>
  <si>
    <t>UM-RHEEM</t>
  </si>
  <si>
    <t>UM-34  (10800/34)</t>
  </si>
  <si>
    <t>$258,73</t>
  </si>
  <si>
    <t>$302,71</t>
  </si>
  <si>
    <t>UM-78 COAXIAL</t>
  </si>
  <si>
    <t>$243,98</t>
  </si>
  <si>
    <t>$285,45</t>
  </si>
  <si>
    <t>UM-208 FAST-ON</t>
  </si>
  <si>
    <t>UM-11 FAST-ON 110/20</t>
  </si>
  <si>
    <t>UM-11 COAXIAL 110/20</t>
  </si>
  <si>
    <t>$241,71</t>
  </si>
  <si>
    <t>$282,80</t>
  </si>
  <si>
    <t>UM-11 COAXIAL 200/40</t>
  </si>
  <si>
    <t>UM-11 (20900/27) 110/20</t>
  </si>
  <si>
    <t>UM 20900/7</t>
  </si>
  <si>
    <t>$242,84</t>
  </si>
  <si>
    <t>$284,12</t>
  </si>
  <si>
    <t>GARRAFA R406 REFRIGE</t>
  </si>
  <si>
    <t>GARRAFA R22 REFRIGER 13,6KG</t>
  </si>
  <si>
    <t>GARRAFA R134 A REFRI 13,6KG</t>
  </si>
  <si>
    <t>GARRAFA  R 406 REFRI</t>
  </si>
  <si>
    <t>GARRAFA UR 12 REFRIG</t>
  </si>
  <si>
    <t>GARRAFA R141B REFRIG</t>
  </si>
  <si>
    <t>GARRAFIN R134A 3.4KG</t>
  </si>
  <si>
    <t>GARRAFIN UR12 3.4KG</t>
  </si>
  <si>
    <t>GARRAFIN R22  3.4KG</t>
  </si>
  <si>
    <t>GARRAFA R404A 10.9KG</t>
  </si>
  <si>
    <t>GARRAFA R407C 11.3KG</t>
  </si>
  <si>
    <t>GARRAFA R134A 950 KG</t>
  </si>
  <si>
    <t>GARRAFA R410A 11.3kg</t>
  </si>
  <si>
    <t>GARRAFA R417A 11.3 kg</t>
  </si>
  <si>
    <t>GARRAFA R410A 2,8 kg</t>
  </si>
  <si>
    <t>GARRAFA R410A 850 Grs</t>
  </si>
  <si>
    <t>GARRAFIN 417 (UR22) X 2,8 KG</t>
  </si>
  <si>
    <t>CENT. 1/2 HP SCM-22</t>
  </si>
  <si>
    <t>CENT 3/4 HP SCM-42</t>
  </si>
  <si>
    <t>CENT 2 HP SCM-100</t>
  </si>
  <si>
    <t>TAPA BORNERA SCM-80</t>
  </si>
  <si>
    <t>TAPA BORNERA SCM-100</t>
  </si>
  <si>
    <t>BOMBA JET L100</t>
  </si>
  <si>
    <t>BOMBA SUB 750 P</t>
  </si>
  <si>
    <t>PERIFERICA 3/4 QB70</t>
  </si>
  <si>
    <t>BOMBA PRESURIZADORA   SPS20-130Z   248W</t>
  </si>
  <si>
    <t>ARTICULOS DE GRIFERI</t>
  </si>
  <si>
    <t>BOMBA CENT.3/4 FALLA</t>
  </si>
  <si>
    <t>BOMBA CENT 1 FALLADA</t>
  </si>
  <si>
    <t>BOMBA CENT 1/2 FALLA</t>
  </si>
  <si>
    <t>BOMBA PER. 1/2 FALLA</t>
  </si>
  <si>
    <t>BOM  1-1/2 FALLADA</t>
  </si>
  <si>
    <t>BOMBA CENT 2 FALLADA</t>
  </si>
  <si>
    <t xml:space="preserve">FLEXIBLE M.INOX. 35 </t>
  </si>
  <si>
    <t xml:space="preserve">FLEXIBLE M.INOX. 40 </t>
  </si>
  <si>
    <t>FLEXIBLE P/GAS   30</t>
  </si>
  <si>
    <t>FLEXIBLE P/GAS   40</t>
  </si>
  <si>
    <t>FLEXIBLE P/GAS   50</t>
  </si>
  <si>
    <t>FLEXIBLE P/GAS   60</t>
  </si>
  <si>
    <t xml:space="preserve">FLEXIBLE P/GAS   70 </t>
  </si>
  <si>
    <t>FLEXIBLE P/GAS   80</t>
  </si>
  <si>
    <t>FLEXIBLE P/GAS  100</t>
  </si>
  <si>
    <t>FLEXIBLE P/GAS  120</t>
  </si>
  <si>
    <t>FLEXIBLE P/GAS  150</t>
  </si>
  <si>
    <t>CHICOTE 3/4 X 30</t>
  </si>
  <si>
    <t>FLEX GAS NAT APR 70 3/4</t>
  </si>
  <si>
    <t>CHICOTE 3/4 X 35</t>
  </si>
  <si>
    <t>NO UTILIZAR</t>
  </si>
  <si>
    <t>FU-90  20 CODO</t>
  </si>
  <si>
    <t>AGUA</t>
  </si>
  <si>
    <t>ACCESORIOS FUSION</t>
  </si>
  <si>
    <t>$28,03</t>
  </si>
  <si>
    <t>$32,79</t>
  </si>
  <si>
    <t>FU-90 25 CODO</t>
  </si>
  <si>
    <t>$39,83</t>
  </si>
  <si>
    <t>$46,60</t>
  </si>
  <si>
    <t>FU-90 32 CODO</t>
  </si>
  <si>
    <t>$66,38</t>
  </si>
  <si>
    <t>$77,67</t>
  </si>
  <si>
    <t>FU-90 40 CODO</t>
  </si>
  <si>
    <t>$123,92</t>
  </si>
  <si>
    <t>$144,98</t>
  </si>
  <si>
    <t>FU-90 50 CODO</t>
  </si>
  <si>
    <t>FU-90 63 CODO</t>
  </si>
  <si>
    <t>FU-90 75 CODO</t>
  </si>
  <si>
    <t>$656,47</t>
  </si>
  <si>
    <t>$768,06</t>
  </si>
  <si>
    <t>FU-CU 20 CUPLA</t>
  </si>
  <si>
    <t>$19,18</t>
  </si>
  <si>
    <t>$22,44</t>
  </si>
  <si>
    <t>FU-CU 25 CUPLA</t>
  </si>
  <si>
    <t>$29,50</t>
  </si>
  <si>
    <t>$34,52</t>
  </si>
  <si>
    <t>FU-CU 32 CUPLA</t>
  </si>
  <si>
    <t>FU-CU 40 CUPLA</t>
  </si>
  <si>
    <t>$67,86</t>
  </si>
  <si>
    <t>$79,40</t>
  </si>
  <si>
    <t>FU-CU 50 CUPLA</t>
  </si>
  <si>
    <t>FU-CU 63 CUPLA</t>
  </si>
  <si>
    <t>$241,93</t>
  </si>
  <si>
    <t>$283,06</t>
  </si>
  <si>
    <t>FU-CU 75 CUPLA</t>
  </si>
  <si>
    <t>FU-T 20 TEE</t>
  </si>
  <si>
    <t>$33,93</t>
  </si>
  <si>
    <t>$39,70</t>
  </si>
  <si>
    <t>FU-T 25 TEE</t>
  </si>
  <si>
    <t>FU-T 32 TEE</t>
  </si>
  <si>
    <t>$87,04</t>
  </si>
  <si>
    <t>$101,83</t>
  </si>
  <si>
    <t>FU-T 40 TEE</t>
  </si>
  <si>
    <t>FU-T 50 TEE</t>
  </si>
  <si>
    <t>$286,19</t>
  </si>
  <si>
    <t>$334,84</t>
  </si>
  <si>
    <t>FU-T 63 TEE</t>
  </si>
  <si>
    <t>$505,99</t>
  </si>
  <si>
    <t>$592,01</t>
  </si>
  <si>
    <t>FU-T 75 TEE</t>
  </si>
  <si>
    <t>$516,32</t>
  </si>
  <si>
    <t>$604,10</t>
  </si>
  <si>
    <t>FU-TA 20 TAPA</t>
  </si>
  <si>
    <t>$14,75</t>
  </si>
  <si>
    <t>$17,26</t>
  </si>
  <si>
    <t>FU-TA 25 TAPA</t>
  </si>
  <si>
    <t>$22,13</t>
  </si>
  <si>
    <t>$25,89</t>
  </si>
  <si>
    <t>FU-TA 32 TAPA</t>
  </si>
  <si>
    <t>FU-TA 40 TAPA</t>
  </si>
  <si>
    <t>FU-TA 50 TAPA</t>
  </si>
  <si>
    <t>FU-TA 63 TAPA</t>
  </si>
  <si>
    <t>$137,19</t>
  </si>
  <si>
    <t>$160,52</t>
  </si>
  <si>
    <t>FU-45 20 CODO 45º</t>
  </si>
  <si>
    <t>FU-45 25 CODO 45º</t>
  </si>
  <si>
    <t>FU-45 32 CODO 45º</t>
  </si>
  <si>
    <t>$76,71</t>
  </si>
  <si>
    <t>$89,75</t>
  </si>
  <si>
    <t>FU-45 40 CODO 45º</t>
  </si>
  <si>
    <t>$92,94</t>
  </si>
  <si>
    <t>$108,74</t>
  </si>
  <si>
    <t>FU-45 50 CODO 45º</t>
  </si>
  <si>
    <t>$191,78</t>
  </si>
  <si>
    <t>$224,38</t>
  </si>
  <si>
    <t>U/DOBLE S20x20(H)IIA</t>
  </si>
  <si>
    <t>U/DUBLE S25x25(H)IIA</t>
  </si>
  <si>
    <t>$120,97</t>
  </si>
  <si>
    <t>$141,53</t>
  </si>
  <si>
    <t>U/DOBLE S32x32(H)IIA</t>
  </si>
  <si>
    <t>$181,45</t>
  </si>
  <si>
    <t>$212,30</t>
  </si>
  <si>
    <t>CUPLA HEMBR S20x3/4F</t>
  </si>
  <si>
    <t>$259,64</t>
  </si>
  <si>
    <t>$303,77</t>
  </si>
  <si>
    <t>CUPLA HEMBR S20x1/2F</t>
  </si>
  <si>
    <t>$196,20</t>
  </si>
  <si>
    <t>$229,56</t>
  </si>
  <si>
    <t>CUPLA HEMBR S25x1/2F</t>
  </si>
  <si>
    <t>CUPLA HEMBR S25x3/4F</t>
  </si>
  <si>
    <t>$244,88</t>
  </si>
  <si>
    <t>$286,51</t>
  </si>
  <si>
    <t>CUPLA HEMRA S32x1"F</t>
  </si>
  <si>
    <t>$429,28</t>
  </si>
  <si>
    <t>$502,26</t>
  </si>
  <si>
    <t>CUPLA HEMB S40x11/4F</t>
  </si>
  <si>
    <t>$635,81</t>
  </si>
  <si>
    <t>$743,90</t>
  </si>
  <si>
    <t>CUPLA HEMB S50x11/2F</t>
  </si>
  <si>
    <t>$867,42</t>
  </si>
  <si>
    <t>$1.014,88</t>
  </si>
  <si>
    <t>CUPLA HEMBRA S63x2F</t>
  </si>
  <si>
    <t>$1.326,21</t>
  </si>
  <si>
    <t>$1.551,66</t>
  </si>
  <si>
    <t>CUPLA MACH S20x1/2M</t>
  </si>
  <si>
    <t>$228,66</t>
  </si>
  <si>
    <t>$267,53</t>
  </si>
  <si>
    <t>CUPLA MACHO S25x1/2M</t>
  </si>
  <si>
    <t>$243,41</t>
  </si>
  <si>
    <t>$284,79</t>
  </si>
  <si>
    <t>CUPLA MACHO S25x3/4M</t>
  </si>
  <si>
    <t>$317,17</t>
  </si>
  <si>
    <t>$371,09</t>
  </si>
  <si>
    <t>CUPLA MACHO S32x3/4M</t>
  </si>
  <si>
    <t>$424,86</t>
  </si>
  <si>
    <t>$497,08</t>
  </si>
  <si>
    <t>CUPLA MACHO S32x1M</t>
  </si>
  <si>
    <t>$563,53</t>
  </si>
  <si>
    <t>$659,33</t>
  </si>
  <si>
    <t>CUPLA MACH S40x11/4M</t>
  </si>
  <si>
    <t>$896,92</t>
  </si>
  <si>
    <t>$1.049,40</t>
  </si>
  <si>
    <t>CUPLA MACH S50x11/2M</t>
  </si>
  <si>
    <t>$1.134,43</t>
  </si>
  <si>
    <t>$1.327,28</t>
  </si>
  <si>
    <t>CUPLA MACHO S63x2"M</t>
  </si>
  <si>
    <t>$1.787,95</t>
  </si>
  <si>
    <t>$2.091,90</t>
  </si>
  <si>
    <t>CODO HEMBRA L20x1/2F</t>
  </si>
  <si>
    <t>CODO HEMBRA L20x3/4F</t>
  </si>
  <si>
    <t>$258,16</t>
  </si>
  <si>
    <t>$302,05</t>
  </si>
  <si>
    <t>CODO HEMBRA L25x1/2F</t>
  </si>
  <si>
    <t>$230,13</t>
  </si>
  <si>
    <t>$269,25</t>
  </si>
  <si>
    <t>CODO HEMBRA L25x3/4F</t>
  </si>
  <si>
    <t>CODO HEMBRA L32x3/4F</t>
  </si>
  <si>
    <t>CODO HEMBRA L32x1F</t>
  </si>
  <si>
    <t>CODO MACHO L20x1/2M</t>
  </si>
  <si>
    <t>CODO MACHO L25x1/2M</t>
  </si>
  <si>
    <t>$284,71</t>
  </si>
  <si>
    <t>$333,12</t>
  </si>
  <si>
    <t>CODO MACHO L25x3/4M</t>
  </si>
  <si>
    <t>$337,82</t>
  </si>
  <si>
    <t>$395,25</t>
  </si>
  <si>
    <t>CODO MACHO L32x1M</t>
  </si>
  <si>
    <t>$610,73</t>
  </si>
  <si>
    <t>$714,56</t>
  </si>
  <si>
    <t>TEE HEMBRA T20x1/2F</t>
  </si>
  <si>
    <t>$233,08</t>
  </si>
  <si>
    <t>$272,71</t>
  </si>
  <si>
    <t>TEE HEMBRA T25x1/2F</t>
  </si>
  <si>
    <t>$267,01</t>
  </si>
  <si>
    <t>$312,40</t>
  </si>
  <si>
    <t>TEE HEMBRA T25x3/4F</t>
  </si>
  <si>
    <t>$327,50</t>
  </si>
  <si>
    <t>$383,17</t>
  </si>
  <si>
    <t>TEE HEMBRA T32x3/4F</t>
  </si>
  <si>
    <t>TEE HEMBRA T32x1F</t>
  </si>
  <si>
    <t>$551,73</t>
  </si>
  <si>
    <t>$645,52</t>
  </si>
  <si>
    <t>TEE MACHO T20x1/2M</t>
  </si>
  <si>
    <t>$280,29</t>
  </si>
  <si>
    <t>$327,94</t>
  </si>
  <si>
    <t>TEE MACHO T25x1/2M</t>
  </si>
  <si>
    <t>$302,42</t>
  </si>
  <si>
    <t>$353,83</t>
  </si>
  <si>
    <t>TEE MACHO T25x3/4M</t>
  </si>
  <si>
    <t>TEE MACHO T32x3/4M</t>
  </si>
  <si>
    <t>$399,78</t>
  </si>
  <si>
    <t>$467,74</t>
  </si>
  <si>
    <t>TEE MACHO T32x1M</t>
  </si>
  <si>
    <t>$696,30</t>
  </si>
  <si>
    <t>$814,67</t>
  </si>
  <si>
    <t>FU-DOH 20x1/2 UD C/I</t>
  </si>
  <si>
    <t>$550,25</t>
  </si>
  <si>
    <t>$643,79</t>
  </si>
  <si>
    <t>FU-DOH 25x3/4 UD C/I</t>
  </si>
  <si>
    <t>$799,56</t>
  </si>
  <si>
    <t>$935,49</t>
  </si>
  <si>
    <t>FU-DOH 32x1 UD C/I</t>
  </si>
  <si>
    <t>$1.079,85</t>
  </si>
  <si>
    <t>$1.263,42</t>
  </si>
  <si>
    <t>FU-DOM 20x1/2 UD C/I</t>
  </si>
  <si>
    <t>$588,61</t>
  </si>
  <si>
    <t>$688,67</t>
  </si>
  <si>
    <t>FU-DOM 25x3/4 UD C/I</t>
  </si>
  <si>
    <t>$1.041,49</t>
  </si>
  <si>
    <t>$1.218,55</t>
  </si>
  <si>
    <t>FU-DOM 32x1 UD C/I</t>
  </si>
  <si>
    <t>$1.240,65</t>
  </si>
  <si>
    <t>$1.451,56</t>
  </si>
  <si>
    <t>FU-DOM 40x11/4 UD C/</t>
  </si>
  <si>
    <t>$1.428,00</t>
  </si>
  <si>
    <t>$1.670,76</t>
  </si>
  <si>
    <t>FU-SL 20x2/8 SOBREPA</t>
  </si>
  <si>
    <t>$126,87</t>
  </si>
  <si>
    <t>$148,43</t>
  </si>
  <si>
    <t>FU-SL 25x3/5 SOBREPA</t>
  </si>
  <si>
    <t>$162,27</t>
  </si>
  <si>
    <t>$189,86</t>
  </si>
  <si>
    <t>FU-SL 32x4/4 SOBREPA</t>
  </si>
  <si>
    <t>$281,76</t>
  </si>
  <si>
    <t>$329,66</t>
  </si>
  <si>
    <t>FU-CR 25x20 CUP REDU</t>
  </si>
  <si>
    <t>$25,08</t>
  </si>
  <si>
    <t>$29,34</t>
  </si>
  <si>
    <t>FU-CR 32x20 CUP REDU</t>
  </si>
  <si>
    <t>FU-CR 32x25 CUP REDU</t>
  </si>
  <si>
    <t>$36,88</t>
  </si>
  <si>
    <t>$43,15</t>
  </si>
  <si>
    <t>FU-CR 40x20 CUP REDU</t>
  </si>
  <si>
    <t>FU-CR 40x25 CUP REDU</t>
  </si>
  <si>
    <t>$57,53</t>
  </si>
  <si>
    <t>$67,31</t>
  </si>
  <si>
    <t>FU-CR 40x32 CUP REDU</t>
  </si>
  <si>
    <t>$56,06</t>
  </si>
  <si>
    <t>$65,59</t>
  </si>
  <si>
    <t>FU-CR 50x32 CUP REDU</t>
  </si>
  <si>
    <t>$109,17</t>
  </si>
  <si>
    <t>$127,72</t>
  </si>
  <si>
    <t>FU-CR 50x40 CUP REDU</t>
  </si>
  <si>
    <t>$118,02</t>
  </si>
  <si>
    <t>$138,08</t>
  </si>
  <si>
    <t>FU-CR 63x40 CUP REDU</t>
  </si>
  <si>
    <t>$163,75</t>
  </si>
  <si>
    <t>$191,58</t>
  </si>
  <si>
    <t>FU-CR 63x50 CUP REDU</t>
  </si>
  <si>
    <t>$213,90</t>
  </si>
  <si>
    <t>$250,27</t>
  </si>
  <si>
    <t>FU-CR 75x63 CUP REDU</t>
  </si>
  <si>
    <t>$538,45</t>
  </si>
  <si>
    <t>$629,99</t>
  </si>
  <si>
    <t>FU-TR 25x20 TEE REDU</t>
  </si>
  <si>
    <t>FU-TR 32x20 TEE REDU</t>
  </si>
  <si>
    <t>$60,48</t>
  </si>
  <si>
    <t>$70,77</t>
  </si>
  <si>
    <t>FU-TR 32x25 TEE REDU</t>
  </si>
  <si>
    <t>FU-TR 40x25 TEE REDU</t>
  </si>
  <si>
    <t>FU-TR 40x32 TEE REDU</t>
  </si>
  <si>
    <t>$135,72</t>
  </si>
  <si>
    <t>$158,79</t>
  </si>
  <si>
    <t>FU-TR 50x32 TEE REDU</t>
  </si>
  <si>
    <t>$209,48</t>
  </si>
  <si>
    <t>$245,09</t>
  </si>
  <si>
    <t>FU-TR 50x40 TEE REDU</t>
  </si>
  <si>
    <t>FU-TR 63x40 TEE REDU</t>
  </si>
  <si>
    <t>FU-TR 63x50 TEE REDU</t>
  </si>
  <si>
    <t>$395,35</t>
  </si>
  <si>
    <t>$462,56</t>
  </si>
  <si>
    <t>FU-COR 25x20 CODO RE</t>
  </si>
  <si>
    <t>FU-COR 32x20 CODO RE</t>
  </si>
  <si>
    <t>$48,68</t>
  </si>
  <si>
    <t>$56,96</t>
  </si>
  <si>
    <t>FU-COR 32x25 CODO RE</t>
  </si>
  <si>
    <t>FU-SC 20 SOBREPA COR</t>
  </si>
  <si>
    <t>$72,28</t>
  </si>
  <si>
    <t>$84,57</t>
  </si>
  <si>
    <t>FU-SC 25 SOBREPA COR</t>
  </si>
  <si>
    <t>FU-SC 32 SOBREPA COR</t>
  </si>
  <si>
    <t>FU-FI 20 FIJATUBO PP</t>
  </si>
  <si>
    <t>FU-FI 25 FIJATUBO PP</t>
  </si>
  <si>
    <t>$16,23</t>
  </si>
  <si>
    <t>$18,99</t>
  </si>
  <si>
    <t>FU-FI 32 FIJATUBO PP</t>
  </si>
  <si>
    <t>$17,70</t>
  </si>
  <si>
    <t>$20,71</t>
  </si>
  <si>
    <t>FU-FM 20 FIJATUBO ME</t>
  </si>
  <si>
    <t>HERRAMIENTAS</t>
  </si>
  <si>
    <t>FUSION</t>
  </si>
  <si>
    <t>FU-FM 25 FIJATUBO ME</t>
  </si>
  <si>
    <t>$128,34</t>
  </si>
  <si>
    <t>$150,16</t>
  </si>
  <si>
    <t>FU-FM 32 FIJATUBO ME</t>
  </si>
  <si>
    <t>$153,42</t>
  </si>
  <si>
    <t>$179,50</t>
  </si>
  <si>
    <t>FU-LL 20 FUSI C/CAMP</t>
  </si>
  <si>
    <t>$2.459,16</t>
  </si>
  <si>
    <t>$2.877,22</t>
  </si>
  <si>
    <t>FU-LL 25 FUSI C/CAMP</t>
  </si>
  <si>
    <t>$2.618,49</t>
  </si>
  <si>
    <t>$3.063,63</t>
  </si>
  <si>
    <t>FU-LL 32 FUSI C/CAMP</t>
  </si>
  <si>
    <t>$2.870,75</t>
  </si>
  <si>
    <t>$3.358,77</t>
  </si>
  <si>
    <t>FU-MP 20-1/2 VA F DT</t>
  </si>
  <si>
    <t>FU-MP 25-3/4 VA F DT</t>
  </si>
  <si>
    <t>$1.897,11</t>
  </si>
  <si>
    <t>$2.219,62</t>
  </si>
  <si>
    <t>(NO USAR) FU-MP 32-1</t>
  </si>
  <si>
    <t>FU-MP 40-11/4 V F DT</t>
  </si>
  <si>
    <t>$5.391,87</t>
  </si>
  <si>
    <t>$6.308,49</t>
  </si>
  <si>
    <t>FU-MP 50-11/2 V F DT</t>
  </si>
  <si>
    <t>$11.376,77</t>
  </si>
  <si>
    <t>$13.310,82</t>
  </si>
  <si>
    <t>FU-MP 63-2 VAL FU DT</t>
  </si>
  <si>
    <t>$12.045,04</t>
  </si>
  <si>
    <t>$14.092,69</t>
  </si>
  <si>
    <t>FU-TIJ 42MM TIJERA</t>
  </si>
  <si>
    <t>$1.457,50</t>
  </si>
  <si>
    <t>$1.705,28</t>
  </si>
  <si>
    <t>FU-BO1 20MM BOQ TEF</t>
  </si>
  <si>
    <t>$371,75</t>
  </si>
  <si>
    <t>$434,95</t>
  </si>
  <si>
    <t>FU-BO2 25MM BOQ TEF</t>
  </si>
  <si>
    <t>$517,80</t>
  </si>
  <si>
    <t>$605,82</t>
  </si>
  <si>
    <t>FU-BO3 32MM BOQ TEF</t>
  </si>
  <si>
    <t>$674,17</t>
  </si>
  <si>
    <t>$788,78</t>
  </si>
  <si>
    <t>FU-BO4 40MM BOQ TEF</t>
  </si>
  <si>
    <t>$812,84</t>
  </si>
  <si>
    <t>$951,02</t>
  </si>
  <si>
    <t>FU-BO5 50MM BOQ TEF</t>
  </si>
  <si>
    <t>$961,83</t>
  </si>
  <si>
    <t>$1.125,34</t>
  </si>
  <si>
    <t>FU-BO6 63MM BOQ TEF</t>
  </si>
  <si>
    <t>$1.128,53</t>
  </si>
  <si>
    <t>$1.320,38</t>
  </si>
  <si>
    <t>FU-BO7 1/2" BOQ TEF</t>
  </si>
  <si>
    <t>FU-BO8 3/4" BOQ TEF</t>
  </si>
  <si>
    <t>FU-BO9 1" BOQ TEF</t>
  </si>
  <si>
    <t>FU-BO10 1 1/4" BOQ T</t>
  </si>
  <si>
    <t>FU-BO11 1 1/2" BOQ T</t>
  </si>
  <si>
    <t>FU-BO12 2" BOQ TEF</t>
  </si>
  <si>
    <t>FU-T1 600W TERMOFUSO</t>
  </si>
  <si>
    <t>FU-T2 800W TERMOFUSO</t>
  </si>
  <si>
    <t>FU-T3 1500W TERMOFUS</t>
  </si>
  <si>
    <t>$6.694,47</t>
  </si>
  <si>
    <t>$7.832,53</t>
  </si>
  <si>
    <t>fu-cch 32x3/4 cupla</t>
  </si>
  <si>
    <t>$315,69</t>
  </si>
  <si>
    <t>$369,36</t>
  </si>
  <si>
    <t>fu-cch 20x3/4 cupla</t>
  </si>
  <si>
    <t>32 X 3/4 CODO C/INSE CH90</t>
  </si>
  <si>
    <t>FU-CM90 CODO C/INSER</t>
  </si>
  <si>
    <t>$334,87</t>
  </si>
  <si>
    <t>$391,80</t>
  </si>
  <si>
    <t>FU-TMM 20 x 3/4 tee</t>
  </si>
  <si>
    <t>FU-MP 32-1</t>
  </si>
  <si>
    <t>$3.102,35</t>
  </si>
  <si>
    <t>$3.629,75</t>
  </si>
  <si>
    <t>FU-CCH  CUPLA HEMRA 20x3/8 F</t>
  </si>
  <si>
    <t>$221,28</t>
  </si>
  <si>
    <t>$258,90</t>
  </si>
  <si>
    <t>FU-T1 600W ALTA GAMA</t>
  </si>
  <si>
    <t>FU-T2 800W ALTA GAMA</t>
  </si>
  <si>
    <t>$5.067,32</t>
  </si>
  <si>
    <t>$5.928,77</t>
  </si>
  <si>
    <t>FU-T3 1500W ALTA GAM</t>
  </si>
  <si>
    <t>FU-BU F12-20 S20  BUJE</t>
  </si>
  <si>
    <t xml:space="preserve">FU-BU F12-25 S25 BUJE   </t>
  </si>
  <si>
    <t>$32,45</t>
  </si>
  <si>
    <t>$37,97</t>
  </si>
  <si>
    <t>FU-BU F12-32 S32 BUJE</t>
  </si>
  <si>
    <t>$45,73</t>
  </si>
  <si>
    <t>$53,51</t>
  </si>
  <si>
    <t>TERMOFUSORA 800 W TRES ESTRELLAS</t>
  </si>
  <si>
    <t>$5.160,26</t>
  </si>
  <si>
    <t>$6.037,51</t>
  </si>
  <si>
    <t>TERMOFUSORA 1500W CON ACCESORIOS</t>
  </si>
  <si>
    <t>$8.219,83</t>
  </si>
  <si>
    <t>$9.617,21</t>
  </si>
  <si>
    <t>TERMOFUSORA 600 W TRES ESTRELLAS</t>
  </si>
  <si>
    <t>$3.859,13</t>
  </si>
  <si>
    <t>$4.515,19</t>
  </si>
  <si>
    <t xml:space="preserve">TERMOFUSORA 1500W - 75.90.110 </t>
  </si>
  <si>
    <t>$9.472,28</t>
  </si>
  <si>
    <t>$11.082,57</t>
  </si>
  <si>
    <t>GRIF MESADA PONTE DE</t>
  </si>
  <si>
    <t>MONO PARED (no usar)</t>
  </si>
  <si>
    <t>FLEXIBLE DUCHA 170 CM</t>
  </si>
  <si>
    <t>TOALLERO 4001</t>
  </si>
  <si>
    <t>TOALLERO 4002</t>
  </si>
  <si>
    <t>TOALLERO 4004</t>
  </si>
  <si>
    <t>B01 CUERPO/ORRIN</t>
  </si>
  <si>
    <t>BIDET MONOAGUJERO SA</t>
  </si>
  <si>
    <t>VOLANTE CRUZ  LIVIAN</t>
  </si>
  <si>
    <t>B02 ORRIN/CUERPO</t>
  </si>
  <si>
    <t>F01 CUBRE ROSCA</t>
  </si>
  <si>
    <t>F02 ROSCAS</t>
  </si>
  <si>
    <t>F03 FIJACION P/ARMAR</t>
  </si>
  <si>
    <t>PARTE PARA ARMAR  MO</t>
  </si>
  <si>
    <t>F04 PICOS P/ARMAR</t>
  </si>
  <si>
    <t>H01 LEVA P/ARMAR</t>
  </si>
  <si>
    <t>H02 P/ARMAR CARTUCHO</t>
  </si>
  <si>
    <t>H03 FLEXIBLES P/ARMA</t>
  </si>
  <si>
    <t>GRIF L VICTORY BIDET</t>
  </si>
  <si>
    <t>GRIF L VICTORY BAÑER</t>
  </si>
  <si>
    <t>BIDET MONO ALTA GAMA</t>
  </si>
  <si>
    <t>KIT JABONERA-REPISA-</t>
  </si>
  <si>
    <t>LEVA ALTA GAMA</t>
  </si>
  <si>
    <t>H04 CAJAS DE CARTON</t>
  </si>
  <si>
    <t>H05 FILM PROTECTOR</t>
  </si>
  <si>
    <t>USAR INGRESO NUEVO</t>
  </si>
  <si>
    <t>ADAP DUCHA 3/4(6132)</t>
  </si>
  <si>
    <t>MONO DUCHA SIN TRANF.</t>
  </si>
  <si>
    <t>MONO TIPO BAR cart 40mm</t>
  </si>
  <si>
    <t>BRAZO DUCHA CORTO AC INOX</t>
  </si>
  <si>
    <t>VALVULA DESCARGA INODORO SUPERIOR</t>
  </si>
  <si>
    <t>TUBO EXTENSIBLE SIFON</t>
  </si>
  <si>
    <t>CABEZA DE DUCHA PARA CAÑO</t>
  </si>
  <si>
    <t>BOTON SUPERIOR DE MOCHILA</t>
  </si>
  <si>
    <t>CORTA CHORRO</t>
  </si>
  <si>
    <t>BOTON SUPERIOR DE CAMPANA</t>
  </si>
  <si>
    <t>CORTA CHORRO M22</t>
  </si>
  <si>
    <t>CORTA CHORRO M24</t>
  </si>
  <si>
    <t>LEVA PARA SAN-GRI-0015. MONOCOMANDO COCINA</t>
  </si>
  <si>
    <t>VALVULA DE CARGA PARA MOCHILA DE INODORO 1/2</t>
  </si>
  <si>
    <t>$1.215,34</t>
  </si>
  <si>
    <t>$1.421,95</t>
  </si>
  <si>
    <t>VASTAGO ½ CORTO</t>
  </si>
  <si>
    <t>$285,96</t>
  </si>
  <si>
    <t>$334,58</t>
  </si>
  <si>
    <t>PICO DE SAN-GRI-0071</t>
  </si>
  <si>
    <t>$754,62</t>
  </si>
  <si>
    <t>$882,91</t>
  </si>
  <si>
    <t>EXHIBIDOR GRIFEROA MOSTRADOR (9 ART)</t>
  </si>
  <si>
    <t>$49.849,63</t>
  </si>
  <si>
    <t>$58.324,06</t>
  </si>
  <si>
    <t>EXHIBIDOR GRIFERIA PIE (24 ART)</t>
  </si>
  <si>
    <t>$99.699,26</t>
  </si>
  <si>
    <t>$116.648,13</t>
  </si>
  <si>
    <t>Art. No Cod. Sanitar</t>
  </si>
  <si>
    <t>VALV ESF 1" MH RB</t>
  </si>
  <si>
    <t>VALVULAS ESF, RETENC</t>
  </si>
  <si>
    <t>VALV ESF 3/8" J.L.</t>
  </si>
  <si>
    <t>VALV ESF 2-1/2 P RED</t>
  </si>
  <si>
    <t>VALV ESF 3" PASO RED</t>
  </si>
  <si>
    <t>VALV ESF 4 PASO REDU</t>
  </si>
  <si>
    <t>Art. No Cod. Valvula</t>
  </si>
  <si>
    <t>VALV ESF 3/8 MH ORKL</t>
  </si>
  <si>
    <t>VALV ESF 3/4 MM ORKL</t>
  </si>
  <si>
    <t>VALVULA ESF 1 MM ORK</t>
  </si>
  <si>
    <t>VAL M-H MED/UNI 1/2</t>
  </si>
  <si>
    <t>$905,78</t>
  </si>
  <si>
    <t>$1.059,76</t>
  </si>
  <si>
    <t>VAL M-H MED/UNI 3/4"</t>
  </si>
  <si>
    <t>VAL M-H MED/UNI 1"</t>
  </si>
  <si>
    <t>$2.184,78</t>
  </si>
  <si>
    <t>$2.556,19</t>
  </si>
  <si>
    <t>VALV INOX A-316 3/4"</t>
  </si>
  <si>
    <t>VALV ESF 3/8" 3.100</t>
  </si>
  <si>
    <t>VALV ESF 1-1/2 MH</t>
  </si>
  <si>
    <t>VALVULA ESF 3 VIAS 1/2"</t>
  </si>
  <si>
    <t>$5.249,46</t>
  </si>
  <si>
    <t>$6.141,86</t>
  </si>
  <si>
    <t>VALVULA ESF 3 VIAS 3/4"</t>
  </si>
  <si>
    <t>$7.176,30</t>
  </si>
  <si>
    <t>$8.396,27</t>
  </si>
  <si>
    <t>VALVULA ESF 3 VIAS 1"</t>
  </si>
  <si>
    <t>$9.345,98</t>
  </si>
  <si>
    <t>$10.934,80</t>
  </si>
  <si>
    <t>VALVULA ESF 3 VIAS 1 1/4"</t>
  </si>
  <si>
    <t>$14.062,10</t>
  </si>
  <si>
    <t>$16.452,65</t>
  </si>
  <si>
    <t>VALVULA ESF 3 VIAS 1 1/2"</t>
  </si>
  <si>
    <t>$19.229,85</t>
  </si>
  <si>
    <t>$22.498,92</t>
  </si>
  <si>
    <t>VALVULA ESF 3 VIAS 2"</t>
  </si>
  <si>
    <t>$31.228,93</t>
  </si>
  <si>
    <t>$36.537,84</t>
  </si>
  <si>
    <t>VALVULA ESF 3 VIAS 1/4"</t>
  </si>
  <si>
    <t>$4.476,68</t>
  </si>
  <si>
    <t>$5.237,71</t>
  </si>
  <si>
    <t>VALVULA ESF 3 VIAS 3/8"</t>
  </si>
  <si>
    <t>VALVULA REDUCTORA 2''     30003010</t>
  </si>
  <si>
    <t>$83.437,52</t>
  </si>
  <si>
    <t>$97.621,90</t>
  </si>
  <si>
    <t>VALVULA REDUCTORA 1 1/4''     300050</t>
  </si>
  <si>
    <t>$58.457,78</t>
  </si>
  <si>
    <t>$68.395,60</t>
  </si>
  <si>
    <t>VALVULA REDUCTORA 1 1/4''     300000</t>
  </si>
  <si>
    <t>$39.182,54</t>
  </si>
  <si>
    <t>$45.843,58</t>
  </si>
  <si>
    <t>DESFANGADOR 3/4''     300400</t>
  </si>
  <si>
    <t>VALVULA ESFERICA 2''     4504100000</t>
  </si>
  <si>
    <t>$16.778,74</t>
  </si>
  <si>
    <t>$19.631,12</t>
  </si>
  <si>
    <t>VALVULA ESFERICA 1 1/2''     450480000</t>
  </si>
  <si>
    <t>$10.611,25</t>
  </si>
  <si>
    <t>$12.415,17</t>
  </si>
  <si>
    <t>DESFANGADOR 3/4 NERO BLACK     300401</t>
  </si>
  <si>
    <t>$19.800,18</t>
  </si>
  <si>
    <t>$23.166,21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</si>
</sst>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 $]#,##0.00"/>
  </numFmts>
  <fonts count="3" x14ac:knownFonts="1">
    <font>
      <sz val="10"/>
      <color rgb="FF000000"/>
      <name val="Arial"/>
    </font>
    <font>
      <sz val="11"/>
      <color theme="1"/>
      <name val="Arial"/>
    </font>
    <font>
      <sz val="10"/>
      <color theme="1"/>
      <name val="Arial"/>
    </font>
  </fonts>
  <fills count="4">
    <fill>
      <patternFill patternType="none"/>
    </fill>
    <fill>
      <patternFill patternType="gray125"/>
    </fill>
    <fill>
      <patternFill patternType="solid">
        <fgColor rgb="FFCCCCCC"/>
        <bgColor rgb="FFCCCCCC"/>
      </patternFill>
    </fill>
    <fill>
      <patternFill patternType="solid">
        <fgColor rgb="FFFFE599"/>
        <bgColor rgb="FFFFE599"/>
      </patternFill>
    </fill>
  </fills>
  <borders count="9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</borders>
  <cellStyleXfs count="1">
    <xf numFmtId="0" fontId="0" fillId="0" borderId="0"/>
  </cellStyleXfs>
  <cellXfs count="45">
    <xf numFmtId="0" fontId="0" fillId="0" borderId="0" xfId="0" applyFont="1" applyAlignment="1"/>
    <xf numFmtId="1" fontId="1" fillId="2" borderId="1" xfId="0" applyNumberFormat="1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164" fontId="2" fillId="2" borderId="1" xfId="0" applyNumberFormat="1" applyFont="1" applyFill="1" applyBorder="1" applyAlignment="1">
      <alignment horizontal="center" vertical="center" wrapText="1"/>
    </xf>
    <xf numFmtId="164" fontId="2" fillId="2" borderId="2" xfId="0" applyNumberFormat="1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1" fontId="1" fillId="0" borderId="1" xfId="0" applyNumberFormat="1" applyFont="1" applyBorder="1" applyAlignment="1">
      <alignment horizontal="center" vertical="center"/>
    </xf>
    <xf numFmtId="49" fontId="1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164" fontId="2" fillId="0" borderId="1" xfId="0" applyNumberFormat="1" applyFont="1" applyBorder="1" applyAlignment="1">
      <alignment horizontal="center" vertical="center" wrapText="1"/>
    </xf>
    <xf numFmtId="164" fontId="2" fillId="0" borderId="3" xfId="0" applyNumberFormat="1" applyFont="1" applyBorder="1" applyAlignment="1">
      <alignment horizontal="center" vertical="center"/>
    </xf>
    <xf numFmtId="164" fontId="2" fillId="0" borderId="4" xfId="0" applyNumberFormat="1" applyFont="1" applyBorder="1" applyAlignment="1">
      <alignment horizontal="center" vertical="center"/>
    </xf>
    <xf numFmtId="49" fontId="1" fillId="0" borderId="1" xfId="0" applyNumberFormat="1" applyFont="1" applyBorder="1" applyAlignment="1">
      <alignment horizontal="center" vertical="center"/>
    </xf>
    <xf numFmtId="1" fontId="1" fillId="3" borderId="1" xfId="0" applyNumberFormat="1" applyFont="1" applyFill="1" applyBorder="1" applyAlignment="1">
      <alignment horizontal="center" vertical="center"/>
    </xf>
    <xf numFmtId="49" fontId="1" fillId="3" borderId="1" xfId="0" applyNumberFormat="1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 wrapText="1"/>
    </xf>
    <xf numFmtId="164" fontId="2" fillId="3" borderId="1" xfId="0" applyNumberFormat="1" applyFont="1" applyFill="1" applyBorder="1" applyAlignment="1">
      <alignment horizontal="center" vertical="center" wrapText="1"/>
    </xf>
    <xf numFmtId="164" fontId="2" fillId="3" borderId="4" xfId="0" applyNumberFormat="1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" fontId="1" fillId="0" borderId="5" xfId="0" applyNumberFormat="1" applyFont="1" applyBorder="1" applyAlignment="1">
      <alignment horizontal="center"/>
    </xf>
    <xf numFmtId="49" fontId="1" fillId="0" borderId="1" xfId="0" applyNumberFormat="1" applyFont="1" applyBorder="1" applyAlignment="1">
      <alignment horizontal="left"/>
    </xf>
    <xf numFmtId="0" fontId="2" fillId="0" borderId="1" xfId="0" applyFont="1" applyBorder="1"/>
    <xf numFmtId="0" fontId="2" fillId="0" borderId="4" xfId="0" applyFont="1" applyBorder="1" applyAlignment="1">
      <alignment horizontal="center"/>
    </xf>
    <xf numFmtId="164" fontId="2" fillId="0" borderId="4" xfId="0" applyNumberFormat="1" applyFont="1" applyBorder="1" applyAlignment="1"/>
    <xf numFmtId="0" fontId="2" fillId="0" borderId="1" xfId="0" applyFont="1" applyBorder="1" applyAlignment="1">
      <alignment wrapText="1"/>
    </xf>
    <xf numFmtId="0" fontId="2" fillId="0" borderId="1" xfId="0" applyFont="1" applyBorder="1" applyAlignment="1">
      <alignment wrapText="1"/>
    </xf>
    <xf numFmtId="164" fontId="2" fillId="0" borderId="1" xfId="0" applyNumberFormat="1" applyFont="1" applyBorder="1" applyAlignment="1">
      <alignment wrapText="1"/>
    </xf>
    <xf numFmtId="164" fontId="2" fillId="0" borderId="1" xfId="0" applyNumberFormat="1" applyFont="1" applyBorder="1" applyAlignment="1">
      <alignment wrapText="1"/>
    </xf>
    <xf numFmtId="1" fontId="1" fillId="0" borderId="6" xfId="0" applyNumberFormat="1" applyFont="1" applyBorder="1" applyAlignment="1">
      <alignment horizontal="center"/>
    </xf>
    <xf numFmtId="49" fontId="1" fillId="0" borderId="7" xfId="0" applyNumberFormat="1" applyFont="1" applyBorder="1" applyAlignment="1">
      <alignment horizontal="left"/>
    </xf>
    <xf numFmtId="0" fontId="2" fillId="0" borderId="7" xfId="0" applyFont="1" applyBorder="1" applyAlignment="1">
      <alignment wrapText="1"/>
    </xf>
    <xf numFmtId="0" fontId="2" fillId="0" borderId="7" xfId="0" applyFont="1" applyBorder="1"/>
    <xf numFmtId="0" fontId="2" fillId="0" borderId="8" xfId="0" applyFont="1" applyBorder="1" applyAlignment="1">
      <alignment horizontal="center"/>
    </xf>
    <xf numFmtId="164" fontId="2" fillId="0" borderId="8" xfId="0" applyNumberFormat="1" applyFont="1" applyBorder="1" applyAlignment="1"/>
    <xf numFmtId="1" fontId="2" fillId="0" borderId="0" xfId="0" applyNumberFormat="1" applyFont="1"/>
    <xf numFmtId="0" fontId="2" fillId="0" borderId="0" xfId="0" applyFont="1" applyAlignment="1">
      <alignment wrapText="1"/>
    </xf>
    <xf numFmtId="0" fontId="2" fillId="0" borderId="0" xfId="0" applyFont="1" applyAlignment="1">
      <alignment horizontal="center"/>
    </xf>
    <xf numFmtId="164" fontId="2" fillId="0" borderId="0" xfId="0" applyNumberFormat="1" applyFont="1" applyAlignment="1">
      <alignment wrapText="1"/>
    </xf>
    <xf numFmtId="0" fontId="2" fillId="0" borderId="0" xfId="0" applyFont="1" applyAlignment="1"/>
    <xf numFmtId="0" fontId="2" fillId="0" borderId="0" xfId="0" applyFont="1"/>
  </cellXfs>
  <cellStyles count="1">
    <cellStyle name="Normal" xfId="0" builtinId="0"/>
  </cellStyles>
  <dxfs count="57"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ont>
        <strike/>
        <color rgb="FFFF0000"/>
      </font>
      <fill>
        <patternFill patternType="none"/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FF00"/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42" Type="http://schemas.openxmlformats.org/officeDocument/2006/relationships/image" Target="../media/image42.jpg"/><Relationship Id="rId63" Type="http://schemas.openxmlformats.org/officeDocument/2006/relationships/image" Target="../media/image63.jp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159" Type="http://schemas.openxmlformats.org/officeDocument/2006/relationships/image" Target="../media/image159.jpg"/><Relationship Id="rId170" Type="http://schemas.openxmlformats.org/officeDocument/2006/relationships/image" Target="../media/image170.jpg"/><Relationship Id="rId107" Type="http://schemas.openxmlformats.org/officeDocument/2006/relationships/image" Target="../media/image107.jpg"/><Relationship Id="rId11" Type="http://schemas.openxmlformats.org/officeDocument/2006/relationships/image" Target="../media/image11.jpg"/><Relationship Id="rId32" Type="http://schemas.openxmlformats.org/officeDocument/2006/relationships/image" Target="../media/image32.jpg"/><Relationship Id="rId53" Type="http://schemas.openxmlformats.org/officeDocument/2006/relationships/image" Target="../media/image53.jpg"/><Relationship Id="rId74" Type="http://schemas.openxmlformats.org/officeDocument/2006/relationships/image" Target="../media/image74.jpg"/><Relationship Id="rId128" Type="http://schemas.openxmlformats.org/officeDocument/2006/relationships/image" Target="../media/image128.jpg"/><Relationship Id="rId149" Type="http://schemas.openxmlformats.org/officeDocument/2006/relationships/image" Target="../media/image149.jpg"/><Relationship Id="rId5" Type="http://schemas.openxmlformats.org/officeDocument/2006/relationships/image" Target="../media/image5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22" Type="http://schemas.openxmlformats.org/officeDocument/2006/relationships/image" Target="../media/image22.jpg"/><Relationship Id="rId43" Type="http://schemas.openxmlformats.org/officeDocument/2006/relationships/image" Target="../media/image43.jp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139" Type="http://schemas.openxmlformats.org/officeDocument/2006/relationships/image" Target="../media/image139.jp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171" Type="http://schemas.openxmlformats.org/officeDocument/2006/relationships/image" Target="../media/image171.jpg"/><Relationship Id="rId12" Type="http://schemas.openxmlformats.org/officeDocument/2006/relationships/image" Target="../media/image12.jpg"/><Relationship Id="rId33" Type="http://schemas.openxmlformats.org/officeDocument/2006/relationships/image" Target="../media/image33.jpg"/><Relationship Id="rId108" Type="http://schemas.openxmlformats.org/officeDocument/2006/relationships/image" Target="../media/image108.jpg"/><Relationship Id="rId129" Type="http://schemas.openxmlformats.org/officeDocument/2006/relationships/image" Target="../media/image129.jpg"/><Relationship Id="rId54" Type="http://schemas.openxmlformats.org/officeDocument/2006/relationships/image" Target="../media/image54.jpg"/><Relationship Id="rId70" Type="http://schemas.openxmlformats.org/officeDocument/2006/relationships/image" Target="../media/image70.jpg"/><Relationship Id="rId75" Type="http://schemas.openxmlformats.org/officeDocument/2006/relationships/image" Target="../media/image75.jpg"/><Relationship Id="rId91" Type="http://schemas.openxmlformats.org/officeDocument/2006/relationships/image" Target="../media/image91.jpg"/><Relationship Id="rId96" Type="http://schemas.openxmlformats.org/officeDocument/2006/relationships/image" Target="../media/image96.jpg"/><Relationship Id="rId140" Type="http://schemas.openxmlformats.org/officeDocument/2006/relationships/image" Target="../media/image140.jpg"/><Relationship Id="rId145" Type="http://schemas.openxmlformats.org/officeDocument/2006/relationships/image" Target="../media/image145.jpg"/><Relationship Id="rId161" Type="http://schemas.openxmlformats.org/officeDocument/2006/relationships/image" Target="../media/image161.jpg"/><Relationship Id="rId166" Type="http://schemas.openxmlformats.org/officeDocument/2006/relationships/image" Target="../media/image166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119" Type="http://schemas.openxmlformats.org/officeDocument/2006/relationships/image" Target="../media/image119.jpg"/><Relationship Id="rId44" Type="http://schemas.openxmlformats.org/officeDocument/2006/relationships/image" Target="../media/image44.jpg"/><Relationship Id="rId60" Type="http://schemas.openxmlformats.org/officeDocument/2006/relationships/image" Target="../media/image60.jpg"/><Relationship Id="rId65" Type="http://schemas.openxmlformats.org/officeDocument/2006/relationships/image" Target="../media/image65.jpg"/><Relationship Id="rId81" Type="http://schemas.openxmlformats.org/officeDocument/2006/relationships/image" Target="../media/image81.jpg"/><Relationship Id="rId86" Type="http://schemas.openxmlformats.org/officeDocument/2006/relationships/image" Target="../media/image86.jpg"/><Relationship Id="rId130" Type="http://schemas.openxmlformats.org/officeDocument/2006/relationships/image" Target="../media/image130.jpg"/><Relationship Id="rId135" Type="http://schemas.openxmlformats.org/officeDocument/2006/relationships/image" Target="../media/image135.jpg"/><Relationship Id="rId151" Type="http://schemas.openxmlformats.org/officeDocument/2006/relationships/image" Target="../media/image151.jpg"/><Relationship Id="rId156" Type="http://schemas.openxmlformats.org/officeDocument/2006/relationships/image" Target="../media/image156.jpg"/><Relationship Id="rId172" Type="http://schemas.openxmlformats.org/officeDocument/2006/relationships/image" Target="../media/image172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109" Type="http://schemas.openxmlformats.org/officeDocument/2006/relationships/image" Target="../media/image109.jpg"/><Relationship Id="rId34" Type="http://schemas.openxmlformats.org/officeDocument/2006/relationships/image" Target="../media/image34.jpg"/><Relationship Id="rId50" Type="http://schemas.openxmlformats.org/officeDocument/2006/relationships/image" Target="../media/image50.jpg"/><Relationship Id="rId55" Type="http://schemas.openxmlformats.org/officeDocument/2006/relationships/image" Target="../media/image55.jpg"/><Relationship Id="rId76" Type="http://schemas.openxmlformats.org/officeDocument/2006/relationships/image" Target="../media/image76.jpg"/><Relationship Id="rId97" Type="http://schemas.openxmlformats.org/officeDocument/2006/relationships/image" Target="../media/image97.jpg"/><Relationship Id="rId104" Type="http://schemas.openxmlformats.org/officeDocument/2006/relationships/image" Target="../media/image104.jpg"/><Relationship Id="rId120" Type="http://schemas.openxmlformats.org/officeDocument/2006/relationships/image" Target="../media/image120.jpg"/><Relationship Id="rId125" Type="http://schemas.openxmlformats.org/officeDocument/2006/relationships/image" Target="../media/image125.jpg"/><Relationship Id="rId141" Type="http://schemas.openxmlformats.org/officeDocument/2006/relationships/image" Target="../media/image141.jpg"/><Relationship Id="rId146" Type="http://schemas.openxmlformats.org/officeDocument/2006/relationships/image" Target="../media/image146.jpg"/><Relationship Id="rId167" Type="http://schemas.openxmlformats.org/officeDocument/2006/relationships/image" Target="../media/image167.jpg"/><Relationship Id="rId7" Type="http://schemas.openxmlformats.org/officeDocument/2006/relationships/image" Target="../media/image7.jpg"/><Relationship Id="rId71" Type="http://schemas.openxmlformats.org/officeDocument/2006/relationships/image" Target="../media/image71.jpg"/><Relationship Id="rId92" Type="http://schemas.openxmlformats.org/officeDocument/2006/relationships/image" Target="../media/image92.jpg"/><Relationship Id="rId162" Type="http://schemas.openxmlformats.org/officeDocument/2006/relationships/image" Target="../media/image162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4" Type="http://schemas.openxmlformats.org/officeDocument/2006/relationships/image" Target="../media/image24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g"/><Relationship Id="rId115" Type="http://schemas.openxmlformats.org/officeDocument/2006/relationships/image" Target="../media/image115.jpg"/><Relationship Id="rId131" Type="http://schemas.openxmlformats.org/officeDocument/2006/relationships/image" Target="../media/image131.jpg"/><Relationship Id="rId136" Type="http://schemas.openxmlformats.org/officeDocument/2006/relationships/image" Target="../media/image136.jpg"/><Relationship Id="rId157" Type="http://schemas.openxmlformats.org/officeDocument/2006/relationships/image" Target="../media/image157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52" Type="http://schemas.openxmlformats.org/officeDocument/2006/relationships/image" Target="../media/image152.jpg"/><Relationship Id="rId19" Type="http://schemas.openxmlformats.org/officeDocument/2006/relationships/image" Target="../media/image19.jpg"/><Relationship Id="rId14" Type="http://schemas.openxmlformats.org/officeDocument/2006/relationships/image" Target="../media/image14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105" Type="http://schemas.openxmlformats.org/officeDocument/2006/relationships/image" Target="../media/image105.jpg"/><Relationship Id="rId126" Type="http://schemas.openxmlformats.org/officeDocument/2006/relationships/image" Target="../media/image126.jpg"/><Relationship Id="rId147" Type="http://schemas.openxmlformats.org/officeDocument/2006/relationships/image" Target="../media/image147.jpg"/><Relationship Id="rId168" Type="http://schemas.openxmlformats.org/officeDocument/2006/relationships/image" Target="../media/image168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g"/><Relationship Id="rId98" Type="http://schemas.openxmlformats.org/officeDocument/2006/relationships/image" Target="../media/image98.jpg"/><Relationship Id="rId121" Type="http://schemas.openxmlformats.org/officeDocument/2006/relationships/image" Target="../media/image121.jpg"/><Relationship Id="rId142" Type="http://schemas.openxmlformats.org/officeDocument/2006/relationships/image" Target="../media/image142.jpg"/><Relationship Id="rId163" Type="http://schemas.openxmlformats.org/officeDocument/2006/relationships/image" Target="../media/image163.jpg"/><Relationship Id="rId3" Type="http://schemas.openxmlformats.org/officeDocument/2006/relationships/image" Target="../media/image3.jp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116" Type="http://schemas.openxmlformats.org/officeDocument/2006/relationships/image" Target="../media/image116.jpg"/><Relationship Id="rId137" Type="http://schemas.openxmlformats.org/officeDocument/2006/relationships/image" Target="../media/image137.jpg"/><Relationship Id="rId158" Type="http://schemas.openxmlformats.org/officeDocument/2006/relationships/image" Target="../media/image158.jp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32" Type="http://schemas.openxmlformats.org/officeDocument/2006/relationships/image" Target="../media/image132.jpg"/><Relationship Id="rId153" Type="http://schemas.openxmlformats.org/officeDocument/2006/relationships/image" Target="../media/image153.jp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106" Type="http://schemas.openxmlformats.org/officeDocument/2006/relationships/image" Target="../media/image106.jpg"/><Relationship Id="rId127" Type="http://schemas.openxmlformats.org/officeDocument/2006/relationships/image" Target="../media/image127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78" Type="http://schemas.openxmlformats.org/officeDocument/2006/relationships/image" Target="../media/image78.jpg"/><Relationship Id="rId94" Type="http://schemas.openxmlformats.org/officeDocument/2006/relationships/image" Target="../media/image94.jpg"/><Relationship Id="rId99" Type="http://schemas.openxmlformats.org/officeDocument/2006/relationships/image" Target="../media/image99.jpg"/><Relationship Id="rId101" Type="http://schemas.openxmlformats.org/officeDocument/2006/relationships/image" Target="../media/image101.jpg"/><Relationship Id="rId122" Type="http://schemas.openxmlformats.org/officeDocument/2006/relationships/image" Target="../media/image122.jpg"/><Relationship Id="rId143" Type="http://schemas.openxmlformats.org/officeDocument/2006/relationships/image" Target="../media/image143.jpg"/><Relationship Id="rId148" Type="http://schemas.openxmlformats.org/officeDocument/2006/relationships/image" Target="../media/image148.jpg"/><Relationship Id="rId164" Type="http://schemas.openxmlformats.org/officeDocument/2006/relationships/image" Target="../media/image164.jpg"/><Relationship Id="rId169" Type="http://schemas.openxmlformats.org/officeDocument/2006/relationships/image" Target="../media/image169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26" Type="http://schemas.openxmlformats.org/officeDocument/2006/relationships/image" Target="../media/image26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33" Type="http://schemas.openxmlformats.org/officeDocument/2006/relationships/image" Target="../media/image133.jpg"/><Relationship Id="rId154" Type="http://schemas.openxmlformats.org/officeDocument/2006/relationships/image" Target="../media/image154.jpg"/><Relationship Id="rId16" Type="http://schemas.openxmlformats.org/officeDocument/2006/relationships/image" Target="../media/image16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23" Type="http://schemas.openxmlformats.org/officeDocument/2006/relationships/image" Target="../media/image123.jpg"/><Relationship Id="rId144" Type="http://schemas.openxmlformats.org/officeDocument/2006/relationships/image" Target="../media/image144.jpg"/><Relationship Id="rId90" Type="http://schemas.openxmlformats.org/officeDocument/2006/relationships/image" Target="../media/image90.jpg"/><Relationship Id="rId165" Type="http://schemas.openxmlformats.org/officeDocument/2006/relationships/image" Target="../media/image165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g"/><Relationship Id="rId134" Type="http://schemas.openxmlformats.org/officeDocument/2006/relationships/image" Target="../media/image134.jpg"/><Relationship Id="rId80" Type="http://schemas.openxmlformats.org/officeDocument/2006/relationships/image" Target="../media/image80.jpg"/><Relationship Id="rId155" Type="http://schemas.openxmlformats.org/officeDocument/2006/relationships/image" Target="../media/image15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g"/><Relationship Id="rId124" Type="http://schemas.openxmlformats.org/officeDocument/2006/relationships/image" Target="../media/image124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0</xdr:colOff>
      <xdr:row>1</xdr:row>
      <xdr:rowOff>0</xdr:rowOff>
    </xdr:from>
    <xdr:ext cx="752475" cy="923925"/>
    <xdr:pic>
      <xdr:nvPicPr>
        <xdr:cNvPr id="2" name="image9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</xdr:row>
      <xdr:rowOff>0</xdr:rowOff>
    </xdr:from>
    <xdr:ext cx="752475" cy="923925"/>
    <xdr:pic>
      <xdr:nvPicPr>
        <xdr:cNvPr id="3" name="image22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</xdr:row>
      <xdr:rowOff>0</xdr:rowOff>
    </xdr:from>
    <xdr:ext cx="752475" cy="923925"/>
    <xdr:pic>
      <xdr:nvPicPr>
        <xdr:cNvPr id="4" name="image5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752475" cy="923925"/>
    <xdr:pic>
      <xdr:nvPicPr>
        <xdr:cNvPr id="5" name="image25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752475" cy="923925"/>
    <xdr:pic>
      <xdr:nvPicPr>
        <xdr:cNvPr id="6" name="image6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</xdr:row>
      <xdr:rowOff>0</xdr:rowOff>
    </xdr:from>
    <xdr:ext cx="752475" cy="923925"/>
    <xdr:pic>
      <xdr:nvPicPr>
        <xdr:cNvPr id="7" name="image11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</xdr:row>
      <xdr:rowOff>0</xdr:rowOff>
    </xdr:from>
    <xdr:ext cx="752475" cy="923925"/>
    <xdr:pic>
      <xdr:nvPicPr>
        <xdr:cNvPr id="8" name="image17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</xdr:row>
      <xdr:rowOff>0</xdr:rowOff>
    </xdr:from>
    <xdr:ext cx="752475" cy="923925"/>
    <xdr:pic>
      <xdr:nvPicPr>
        <xdr:cNvPr id="9" name="image10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752475" cy="923925"/>
    <xdr:pic>
      <xdr:nvPicPr>
        <xdr:cNvPr id="10" name="image23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752475" cy="923925"/>
    <xdr:pic>
      <xdr:nvPicPr>
        <xdr:cNvPr id="11" name="image14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</xdr:row>
      <xdr:rowOff>0</xdr:rowOff>
    </xdr:from>
    <xdr:ext cx="752475" cy="923925"/>
    <xdr:pic>
      <xdr:nvPicPr>
        <xdr:cNvPr id="12" name="image1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</xdr:row>
      <xdr:rowOff>0</xdr:rowOff>
    </xdr:from>
    <xdr:ext cx="752475" cy="923925"/>
    <xdr:pic>
      <xdr:nvPicPr>
        <xdr:cNvPr id="13" name="image4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752475" cy="923925"/>
    <xdr:pic>
      <xdr:nvPicPr>
        <xdr:cNvPr id="14" name="image20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752475" cy="923925"/>
    <xdr:pic>
      <xdr:nvPicPr>
        <xdr:cNvPr id="15" name="image16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</xdr:row>
      <xdr:rowOff>0</xdr:rowOff>
    </xdr:from>
    <xdr:ext cx="752475" cy="923925"/>
    <xdr:pic>
      <xdr:nvPicPr>
        <xdr:cNvPr id="16" name="image2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</xdr:row>
      <xdr:rowOff>0</xdr:rowOff>
    </xdr:from>
    <xdr:ext cx="752475" cy="923925"/>
    <xdr:pic>
      <xdr:nvPicPr>
        <xdr:cNvPr id="17" name="image21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</xdr:row>
      <xdr:rowOff>0</xdr:rowOff>
    </xdr:from>
    <xdr:ext cx="752475" cy="923925"/>
    <xdr:pic>
      <xdr:nvPicPr>
        <xdr:cNvPr id="18" name="image7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752475" cy="923925"/>
    <xdr:pic>
      <xdr:nvPicPr>
        <xdr:cNvPr id="19" name="image19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752475" cy="923925"/>
    <xdr:pic>
      <xdr:nvPicPr>
        <xdr:cNvPr id="20" name="image12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752475" cy="923925"/>
    <xdr:pic>
      <xdr:nvPicPr>
        <xdr:cNvPr id="21" name="image18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752475" cy="923925"/>
    <xdr:pic>
      <xdr:nvPicPr>
        <xdr:cNvPr id="22" name="image8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</xdr:row>
      <xdr:rowOff>0</xdr:rowOff>
    </xdr:from>
    <xdr:ext cx="752475" cy="923925"/>
    <xdr:pic>
      <xdr:nvPicPr>
        <xdr:cNvPr id="23" name="image13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</xdr:row>
      <xdr:rowOff>0</xdr:rowOff>
    </xdr:from>
    <xdr:ext cx="752475" cy="923925"/>
    <xdr:pic>
      <xdr:nvPicPr>
        <xdr:cNvPr id="24" name="image1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933450" cy="933450"/>
    <xdr:pic>
      <xdr:nvPicPr>
        <xdr:cNvPr id="25" name="image3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</xdr:row>
      <xdr:rowOff>0</xdr:rowOff>
    </xdr:from>
    <xdr:ext cx="752475" cy="923925"/>
    <xdr:pic>
      <xdr:nvPicPr>
        <xdr:cNvPr id="26" name="image24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</xdr:row>
      <xdr:rowOff>0</xdr:rowOff>
    </xdr:from>
    <xdr:ext cx="752475" cy="923925"/>
    <xdr:pic>
      <xdr:nvPicPr>
        <xdr:cNvPr id="27" name="image37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27</xdr:row>
      <xdr:rowOff>0</xdr:rowOff>
    </xdr:from>
    <xdr:ext cx="752475" cy="923925"/>
    <xdr:pic>
      <xdr:nvPicPr>
        <xdr:cNvPr id="28" name="image29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28</xdr:row>
      <xdr:rowOff>0</xdr:rowOff>
    </xdr:from>
    <xdr:ext cx="752475" cy="923925"/>
    <xdr:pic>
      <xdr:nvPicPr>
        <xdr:cNvPr id="29" name="image31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29</xdr:row>
      <xdr:rowOff>0</xdr:rowOff>
    </xdr:from>
    <xdr:ext cx="752475" cy="923925"/>
    <xdr:pic>
      <xdr:nvPicPr>
        <xdr:cNvPr id="30" name="image27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30</xdr:row>
      <xdr:rowOff>0</xdr:rowOff>
    </xdr:from>
    <xdr:ext cx="752475" cy="923925"/>
    <xdr:pic>
      <xdr:nvPicPr>
        <xdr:cNvPr id="31" name="image43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31</xdr:row>
      <xdr:rowOff>0</xdr:rowOff>
    </xdr:from>
    <xdr:ext cx="752475" cy="923925"/>
    <xdr:pic>
      <xdr:nvPicPr>
        <xdr:cNvPr id="32" name="image30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32</xdr:row>
      <xdr:rowOff>0</xdr:rowOff>
    </xdr:from>
    <xdr:ext cx="752475" cy="923925"/>
    <xdr:pic>
      <xdr:nvPicPr>
        <xdr:cNvPr id="33" name="image26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</xdr:row>
      <xdr:rowOff>0</xdr:rowOff>
    </xdr:from>
    <xdr:ext cx="752475" cy="923925"/>
    <xdr:pic>
      <xdr:nvPicPr>
        <xdr:cNvPr id="34" name="image36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34</xdr:row>
      <xdr:rowOff>0</xdr:rowOff>
    </xdr:from>
    <xdr:ext cx="752475" cy="923925"/>
    <xdr:pic>
      <xdr:nvPicPr>
        <xdr:cNvPr id="35" name="image41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35</xdr:row>
      <xdr:rowOff>0</xdr:rowOff>
    </xdr:from>
    <xdr:ext cx="752475" cy="923925"/>
    <xdr:pic>
      <xdr:nvPicPr>
        <xdr:cNvPr id="36" name="image35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36</xdr:row>
      <xdr:rowOff>0</xdr:rowOff>
    </xdr:from>
    <xdr:ext cx="752475" cy="923925"/>
    <xdr:pic>
      <xdr:nvPicPr>
        <xdr:cNvPr id="37" name="image34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37</xdr:row>
      <xdr:rowOff>0</xdr:rowOff>
    </xdr:from>
    <xdr:ext cx="752475" cy="923925"/>
    <xdr:pic>
      <xdr:nvPicPr>
        <xdr:cNvPr id="38" name="image28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38</xdr:row>
      <xdr:rowOff>0</xdr:rowOff>
    </xdr:from>
    <xdr:ext cx="752475" cy="923925"/>
    <xdr:pic>
      <xdr:nvPicPr>
        <xdr:cNvPr id="39" name="image32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39</xdr:row>
      <xdr:rowOff>0</xdr:rowOff>
    </xdr:from>
    <xdr:ext cx="752475" cy="923925"/>
    <xdr:pic>
      <xdr:nvPicPr>
        <xdr:cNvPr id="40" name="image33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40</xdr:row>
      <xdr:rowOff>0</xdr:rowOff>
    </xdr:from>
    <xdr:ext cx="752475" cy="923925"/>
    <xdr:pic>
      <xdr:nvPicPr>
        <xdr:cNvPr id="41" name="image44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41</xdr:row>
      <xdr:rowOff>0</xdr:rowOff>
    </xdr:from>
    <xdr:ext cx="752475" cy="923925"/>
    <xdr:pic>
      <xdr:nvPicPr>
        <xdr:cNvPr id="42" name="image39.jpg"/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42</xdr:row>
      <xdr:rowOff>0</xdr:rowOff>
    </xdr:from>
    <xdr:ext cx="752475" cy="923925"/>
    <xdr:pic>
      <xdr:nvPicPr>
        <xdr:cNvPr id="43" name="image49.jp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43</xdr:row>
      <xdr:rowOff>0</xdr:rowOff>
    </xdr:from>
    <xdr:ext cx="752475" cy="923925"/>
    <xdr:pic>
      <xdr:nvPicPr>
        <xdr:cNvPr id="44" name="image47.jpg"/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44</xdr:row>
      <xdr:rowOff>0</xdr:rowOff>
    </xdr:from>
    <xdr:ext cx="752475" cy="923925"/>
    <xdr:pic>
      <xdr:nvPicPr>
        <xdr:cNvPr id="45" name="image38.jpg"/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45</xdr:row>
      <xdr:rowOff>0</xdr:rowOff>
    </xdr:from>
    <xdr:ext cx="752475" cy="923925"/>
    <xdr:pic>
      <xdr:nvPicPr>
        <xdr:cNvPr id="46" name="image40.jpg"/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46</xdr:row>
      <xdr:rowOff>0</xdr:rowOff>
    </xdr:from>
    <xdr:ext cx="752475" cy="923925"/>
    <xdr:pic>
      <xdr:nvPicPr>
        <xdr:cNvPr id="47" name="image48.jpg"/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47</xdr:row>
      <xdr:rowOff>0</xdr:rowOff>
    </xdr:from>
    <xdr:ext cx="752475" cy="923925"/>
    <xdr:pic>
      <xdr:nvPicPr>
        <xdr:cNvPr id="48" name="image42.jpg"/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48</xdr:row>
      <xdr:rowOff>0</xdr:rowOff>
    </xdr:from>
    <xdr:ext cx="752475" cy="923925"/>
    <xdr:pic>
      <xdr:nvPicPr>
        <xdr:cNvPr id="49" name="image46.jp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49</xdr:row>
      <xdr:rowOff>0</xdr:rowOff>
    </xdr:from>
    <xdr:ext cx="752475" cy="923925"/>
    <xdr:pic>
      <xdr:nvPicPr>
        <xdr:cNvPr id="50" name="image45.jpg"/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50</xdr:row>
      <xdr:rowOff>0</xdr:rowOff>
    </xdr:from>
    <xdr:ext cx="752475" cy="923925"/>
    <xdr:pic>
      <xdr:nvPicPr>
        <xdr:cNvPr id="51" name="image66.jpg"/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51</xdr:row>
      <xdr:rowOff>0</xdr:rowOff>
    </xdr:from>
    <xdr:ext cx="752475" cy="923925"/>
    <xdr:pic>
      <xdr:nvPicPr>
        <xdr:cNvPr id="52" name="image50.jpg"/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52</xdr:row>
      <xdr:rowOff>0</xdr:rowOff>
    </xdr:from>
    <xdr:ext cx="752475" cy="923925"/>
    <xdr:pic>
      <xdr:nvPicPr>
        <xdr:cNvPr id="53" name="image64.jpg"/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53</xdr:row>
      <xdr:rowOff>0</xdr:rowOff>
    </xdr:from>
    <xdr:ext cx="752475" cy="923925"/>
    <xdr:pic>
      <xdr:nvPicPr>
        <xdr:cNvPr id="54" name="image51.jp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54</xdr:row>
      <xdr:rowOff>0</xdr:rowOff>
    </xdr:from>
    <xdr:ext cx="752475" cy="923925"/>
    <xdr:pic>
      <xdr:nvPicPr>
        <xdr:cNvPr id="55" name="image53.jpg"/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55</xdr:row>
      <xdr:rowOff>0</xdr:rowOff>
    </xdr:from>
    <xdr:ext cx="942975" cy="800100"/>
    <xdr:pic>
      <xdr:nvPicPr>
        <xdr:cNvPr id="56" name="image54.jp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56</xdr:row>
      <xdr:rowOff>0</xdr:rowOff>
    </xdr:from>
    <xdr:ext cx="942975" cy="800100"/>
    <xdr:pic>
      <xdr:nvPicPr>
        <xdr:cNvPr id="57" name="image59.jp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57</xdr:row>
      <xdr:rowOff>0</xdr:rowOff>
    </xdr:from>
    <xdr:ext cx="942975" cy="800100"/>
    <xdr:pic>
      <xdr:nvPicPr>
        <xdr:cNvPr id="58" name="image59.jp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58</xdr:row>
      <xdr:rowOff>0</xdr:rowOff>
    </xdr:from>
    <xdr:ext cx="942975" cy="800100"/>
    <xdr:pic>
      <xdr:nvPicPr>
        <xdr:cNvPr id="59" name="image57.jp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59</xdr:row>
      <xdr:rowOff>0</xdr:rowOff>
    </xdr:from>
    <xdr:ext cx="942975" cy="800100"/>
    <xdr:pic>
      <xdr:nvPicPr>
        <xdr:cNvPr id="60" name="image58.jp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60</xdr:row>
      <xdr:rowOff>0</xdr:rowOff>
    </xdr:from>
    <xdr:ext cx="752475" cy="923925"/>
    <xdr:pic>
      <xdr:nvPicPr>
        <xdr:cNvPr id="61" name="image65.jpg"/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61</xdr:row>
      <xdr:rowOff>0</xdr:rowOff>
    </xdr:from>
    <xdr:ext cx="752475" cy="923925"/>
    <xdr:pic>
      <xdr:nvPicPr>
        <xdr:cNvPr id="62" name="image55.jpg"/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62</xdr:row>
      <xdr:rowOff>0</xdr:rowOff>
    </xdr:from>
    <xdr:ext cx="752475" cy="923925"/>
    <xdr:pic>
      <xdr:nvPicPr>
        <xdr:cNvPr id="63" name="image61.jpg"/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63</xdr:row>
      <xdr:rowOff>0</xdr:rowOff>
    </xdr:from>
    <xdr:ext cx="752475" cy="923925"/>
    <xdr:pic>
      <xdr:nvPicPr>
        <xdr:cNvPr id="64" name="image52.jpg"/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64</xdr:row>
      <xdr:rowOff>0</xdr:rowOff>
    </xdr:from>
    <xdr:ext cx="942975" cy="685800"/>
    <xdr:pic>
      <xdr:nvPicPr>
        <xdr:cNvPr id="65" name="image63.jpg"/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65</xdr:row>
      <xdr:rowOff>0</xdr:rowOff>
    </xdr:from>
    <xdr:ext cx="942975" cy="685800"/>
    <xdr:pic>
      <xdr:nvPicPr>
        <xdr:cNvPr id="66" name="image62.jpg"/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66</xdr:row>
      <xdr:rowOff>0</xdr:rowOff>
    </xdr:from>
    <xdr:ext cx="942975" cy="685800"/>
    <xdr:pic>
      <xdr:nvPicPr>
        <xdr:cNvPr id="67" name="image56.jpg"/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67</xdr:row>
      <xdr:rowOff>0</xdr:rowOff>
    </xdr:from>
    <xdr:ext cx="942975" cy="819150"/>
    <xdr:pic>
      <xdr:nvPicPr>
        <xdr:cNvPr id="68" name="image67.jpg"/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68</xdr:row>
      <xdr:rowOff>0</xdr:rowOff>
    </xdr:from>
    <xdr:ext cx="942975" cy="619125"/>
    <xdr:pic>
      <xdr:nvPicPr>
        <xdr:cNvPr id="69" name="image74.jpg"/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69</xdr:row>
      <xdr:rowOff>0</xdr:rowOff>
    </xdr:from>
    <xdr:ext cx="942975" cy="619125"/>
    <xdr:pic>
      <xdr:nvPicPr>
        <xdr:cNvPr id="70" name="image60.jpg"/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70</xdr:row>
      <xdr:rowOff>0</xdr:rowOff>
    </xdr:from>
    <xdr:ext cx="942975" cy="619125"/>
    <xdr:pic>
      <xdr:nvPicPr>
        <xdr:cNvPr id="71" name="image69.jpg"/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71</xdr:row>
      <xdr:rowOff>0</xdr:rowOff>
    </xdr:from>
    <xdr:ext cx="942975" cy="819150"/>
    <xdr:pic>
      <xdr:nvPicPr>
        <xdr:cNvPr id="72" name="image68.jpg"/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72</xdr:row>
      <xdr:rowOff>0</xdr:rowOff>
    </xdr:from>
    <xdr:ext cx="942975" cy="619125"/>
    <xdr:pic>
      <xdr:nvPicPr>
        <xdr:cNvPr id="73" name="image72.jpg"/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73</xdr:row>
      <xdr:rowOff>0</xdr:rowOff>
    </xdr:from>
    <xdr:ext cx="752475" cy="923925"/>
    <xdr:pic>
      <xdr:nvPicPr>
        <xdr:cNvPr id="74" name="image71.jpg"/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74</xdr:row>
      <xdr:rowOff>0</xdr:rowOff>
    </xdr:from>
    <xdr:ext cx="752475" cy="923925"/>
    <xdr:pic>
      <xdr:nvPicPr>
        <xdr:cNvPr id="75" name="image75.jpg"/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75</xdr:row>
      <xdr:rowOff>0</xdr:rowOff>
    </xdr:from>
    <xdr:ext cx="752475" cy="923925"/>
    <xdr:pic>
      <xdr:nvPicPr>
        <xdr:cNvPr id="76" name="image70.jpg"/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76</xdr:row>
      <xdr:rowOff>0</xdr:rowOff>
    </xdr:from>
    <xdr:ext cx="752475" cy="923925"/>
    <xdr:pic>
      <xdr:nvPicPr>
        <xdr:cNvPr id="77" name="image73.jpg"/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77</xdr:row>
      <xdr:rowOff>0</xdr:rowOff>
    </xdr:from>
    <xdr:ext cx="942975" cy="561975"/>
    <xdr:pic>
      <xdr:nvPicPr>
        <xdr:cNvPr id="78" name="image90.jpg"/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78</xdr:row>
      <xdr:rowOff>0</xdr:rowOff>
    </xdr:from>
    <xdr:ext cx="942975" cy="561975"/>
    <xdr:pic>
      <xdr:nvPicPr>
        <xdr:cNvPr id="79" name="image78.jpg"/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79</xdr:row>
      <xdr:rowOff>0</xdr:rowOff>
    </xdr:from>
    <xdr:ext cx="942975" cy="561975"/>
    <xdr:pic>
      <xdr:nvPicPr>
        <xdr:cNvPr id="80" name="image79.jpg"/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80</xdr:row>
      <xdr:rowOff>0</xdr:rowOff>
    </xdr:from>
    <xdr:ext cx="942975" cy="657225"/>
    <xdr:pic>
      <xdr:nvPicPr>
        <xdr:cNvPr id="81" name="image87.jp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81</xdr:row>
      <xdr:rowOff>0</xdr:rowOff>
    </xdr:from>
    <xdr:ext cx="942975" cy="657225"/>
    <xdr:pic>
      <xdr:nvPicPr>
        <xdr:cNvPr id="82" name="image77.jp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82</xdr:row>
      <xdr:rowOff>0</xdr:rowOff>
    </xdr:from>
    <xdr:ext cx="942975" cy="657225"/>
    <xdr:pic>
      <xdr:nvPicPr>
        <xdr:cNvPr id="83" name="image76.jp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83</xdr:row>
      <xdr:rowOff>0</xdr:rowOff>
    </xdr:from>
    <xdr:ext cx="942975" cy="657225"/>
    <xdr:pic>
      <xdr:nvPicPr>
        <xdr:cNvPr id="84" name="image80.jp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84</xdr:row>
      <xdr:rowOff>0</xdr:rowOff>
    </xdr:from>
    <xdr:ext cx="942975" cy="657225"/>
    <xdr:pic>
      <xdr:nvPicPr>
        <xdr:cNvPr id="85" name="image80.jp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85</xdr:row>
      <xdr:rowOff>0</xdr:rowOff>
    </xdr:from>
    <xdr:ext cx="942975" cy="657225"/>
    <xdr:pic>
      <xdr:nvPicPr>
        <xdr:cNvPr id="86" name="image80.jp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86</xdr:row>
      <xdr:rowOff>0</xdr:rowOff>
    </xdr:from>
    <xdr:ext cx="942975" cy="657225"/>
    <xdr:pic>
      <xdr:nvPicPr>
        <xdr:cNvPr id="87" name="image80.jp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87</xdr:row>
      <xdr:rowOff>0</xdr:rowOff>
    </xdr:from>
    <xdr:ext cx="942975" cy="381000"/>
    <xdr:pic>
      <xdr:nvPicPr>
        <xdr:cNvPr id="88" name="image89.jpg"/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88</xdr:row>
      <xdr:rowOff>0</xdr:rowOff>
    </xdr:from>
    <xdr:ext cx="942975" cy="381000"/>
    <xdr:pic>
      <xdr:nvPicPr>
        <xdr:cNvPr id="89" name="image81.jpg"/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89</xdr:row>
      <xdr:rowOff>0</xdr:rowOff>
    </xdr:from>
    <xdr:ext cx="942975" cy="381000"/>
    <xdr:pic>
      <xdr:nvPicPr>
        <xdr:cNvPr id="90" name="image88.jpg"/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90</xdr:row>
      <xdr:rowOff>0</xdr:rowOff>
    </xdr:from>
    <xdr:ext cx="942975" cy="381000"/>
    <xdr:pic>
      <xdr:nvPicPr>
        <xdr:cNvPr id="91" name="image85.jpg"/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91</xdr:row>
      <xdr:rowOff>0</xdr:rowOff>
    </xdr:from>
    <xdr:ext cx="752475" cy="923925"/>
    <xdr:pic>
      <xdr:nvPicPr>
        <xdr:cNvPr id="92" name="image84.jpg"/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92</xdr:row>
      <xdr:rowOff>0</xdr:rowOff>
    </xdr:from>
    <xdr:ext cx="942975" cy="790575"/>
    <xdr:pic>
      <xdr:nvPicPr>
        <xdr:cNvPr id="93" name="image91.jpg"/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93</xdr:row>
      <xdr:rowOff>0</xdr:rowOff>
    </xdr:from>
    <xdr:ext cx="942975" cy="790575"/>
    <xdr:pic>
      <xdr:nvPicPr>
        <xdr:cNvPr id="94" name="image82.jpg"/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94</xdr:row>
      <xdr:rowOff>0</xdr:rowOff>
    </xdr:from>
    <xdr:ext cx="942975" cy="790575"/>
    <xdr:pic>
      <xdr:nvPicPr>
        <xdr:cNvPr id="95" name="image86.jpg"/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95</xdr:row>
      <xdr:rowOff>0</xdr:rowOff>
    </xdr:from>
    <xdr:ext cx="942975" cy="790575"/>
    <xdr:pic>
      <xdr:nvPicPr>
        <xdr:cNvPr id="96" name="image83.jpg"/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96</xdr:row>
      <xdr:rowOff>0</xdr:rowOff>
    </xdr:from>
    <xdr:ext cx="942975" cy="790575"/>
    <xdr:pic>
      <xdr:nvPicPr>
        <xdr:cNvPr id="97" name="image92.jpg"/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98</xdr:row>
      <xdr:rowOff>0</xdr:rowOff>
    </xdr:from>
    <xdr:ext cx="752475" cy="923925"/>
    <xdr:pic>
      <xdr:nvPicPr>
        <xdr:cNvPr id="98" name="image95.jpg"/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99</xdr:row>
      <xdr:rowOff>0</xdr:rowOff>
    </xdr:from>
    <xdr:ext cx="752475" cy="923925"/>
    <xdr:pic>
      <xdr:nvPicPr>
        <xdr:cNvPr id="99" name="image98.jpg"/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100</xdr:row>
      <xdr:rowOff>0</xdr:rowOff>
    </xdr:from>
    <xdr:ext cx="752475" cy="923925"/>
    <xdr:pic>
      <xdr:nvPicPr>
        <xdr:cNvPr id="100" name="image93.jpg"/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101</xdr:row>
      <xdr:rowOff>0</xdr:rowOff>
    </xdr:from>
    <xdr:ext cx="923925" cy="933450"/>
    <xdr:pic>
      <xdr:nvPicPr>
        <xdr:cNvPr id="101" name="image97.jpg"/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102</xdr:row>
      <xdr:rowOff>0</xdr:rowOff>
    </xdr:from>
    <xdr:ext cx="752475" cy="923925"/>
    <xdr:pic>
      <xdr:nvPicPr>
        <xdr:cNvPr id="102" name="image24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103</xdr:row>
      <xdr:rowOff>0</xdr:rowOff>
    </xdr:from>
    <xdr:ext cx="923925" cy="933450"/>
    <xdr:pic>
      <xdr:nvPicPr>
        <xdr:cNvPr id="103" name="image94.jpg"/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104</xdr:row>
      <xdr:rowOff>0</xdr:rowOff>
    </xdr:from>
    <xdr:ext cx="752475" cy="923925"/>
    <xdr:pic>
      <xdr:nvPicPr>
        <xdr:cNvPr id="104" name="image114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105</xdr:row>
      <xdr:rowOff>0</xdr:rowOff>
    </xdr:from>
    <xdr:ext cx="752475" cy="923925"/>
    <xdr:pic>
      <xdr:nvPicPr>
        <xdr:cNvPr id="105" name="image99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106</xdr:row>
      <xdr:rowOff>0</xdr:rowOff>
    </xdr:from>
    <xdr:ext cx="923925" cy="933450"/>
    <xdr:pic>
      <xdr:nvPicPr>
        <xdr:cNvPr id="106" name="image96.jpg"/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107</xdr:row>
      <xdr:rowOff>0</xdr:rowOff>
    </xdr:from>
    <xdr:ext cx="923925" cy="933450"/>
    <xdr:pic>
      <xdr:nvPicPr>
        <xdr:cNvPr id="107" name="image100.jpg"/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108</xdr:row>
      <xdr:rowOff>0</xdr:rowOff>
    </xdr:from>
    <xdr:ext cx="942975" cy="523875"/>
    <xdr:pic>
      <xdr:nvPicPr>
        <xdr:cNvPr id="108" name="image105.jpg"/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109</xdr:row>
      <xdr:rowOff>0</xdr:rowOff>
    </xdr:from>
    <xdr:ext cx="942975" cy="523875"/>
    <xdr:pic>
      <xdr:nvPicPr>
        <xdr:cNvPr id="109" name="image107.jpg"/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110</xdr:row>
      <xdr:rowOff>0</xdr:rowOff>
    </xdr:from>
    <xdr:ext cx="942975" cy="523875"/>
    <xdr:pic>
      <xdr:nvPicPr>
        <xdr:cNvPr id="110" name="image104.jpg"/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111</xdr:row>
      <xdr:rowOff>0</xdr:rowOff>
    </xdr:from>
    <xdr:ext cx="942975" cy="523875"/>
    <xdr:pic>
      <xdr:nvPicPr>
        <xdr:cNvPr id="111" name="image103.jpg"/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112</xdr:row>
      <xdr:rowOff>0</xdr:rowOff>
    </xdr:from>
    <xdr:ext cx="942975" cy="523875"/>
    <xdr:pic>
      <xdr:nvPicPr>
        <xdr:cNvPr id="112" name="image106.jpg"/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113</xdr:row>
      <xdr:rowOff>0</xdr:rowOff>
    </xdr:from>
    <xdr:ext cx="942975" cy="523875"/>
    <xdr:pic>
      <xdr:nvPicPr>
        <xdr:cNvPr id="113" name="image108.jpg"/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115</xdr:row>
      <xdr:rowOff>0</xdr:rowOff>
    </xdr:from>
    <xdr:ext cx="752475" cy="923925"/>
    <xdr:pic>
      <xdr:nvPicPr>
        <xdr:cNvPr id="114" name="image110.jpg"/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116</xdr:row>
      <xdr:rowOff>0</xdr:rowOff>
    </xdr:from>
    <xdr:ext cx="752475" cy="923925"/>
    <xdr:pic>
      <xdr:nvPicPr>
        <xdr:cNvPr id="115" name="image116.jpg"/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117</xdr:row>
      <xdr:rowOff>0</xdr:rowOff>
    </xdr:from>
    <xdr:ext cx="752475" cy="923925"/>
    <xdr:pic>
      <xdr:nvPicPr>
        <xdr:cNvPr id="116" name="image112.jpg"/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118</xdr:row>
      <xdr:rowOff>0</xdr:rowOff>
    </xdr:from>
    <xdr:ext cx="752475" cy="923925"/>
    <xdr:pic>
      <xdr:nvPicPr>
        <xdr:cNvPr id="117" name="image117.jpg"/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119</xdr:row>
      <xdr:rowOff>0</xdr:rowOff>
    </xdr:from>
    <xdr:ext cx="752475" cy="923925"/>
    <xdr:pic>
      <xdr:nvPicPr>
        <xdr:cNvPr id="118" name="image102.jpg"/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120</xdr:row>
      <xdr:rowOff>0</xdr:rowOff>
    </xdr:from>
    <xdr:ext cx="752475" cy="923925"/>
    <xdr:pic>
      <xdr:nvPicPr>
        <xdr:cNvPr id="119" name="image101.jpg"/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121</xdr:row>
      <xdr:rowOff>0</xdr:rowOff>
    </xdr:from>
    <xdr:ext cx="752475" cy="923925"/>
    <xdr:pic>
      <xdr:nvPicPr>
        <xdr:cNvPr id="120" name="image111.jpg"/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122</xdr:row>
      <xdr:rowOff>0</xdr:rowOff>
    </xdr:from>
    <xdr:ext cx="752475" cy="923925"/>
    <xdr:pic>
      <xdr:nvPicPr>
        <xdr:cNvPr id="121" name="image109.jpg"/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123</xdr:row>
      <xdr:rowOff>0</xdr:rowOff>
    </xdr:from>
    <xdr:ext cx="752475" cy="923925"/>
    <xdr:pic>
      <xdr:nvPicPr>
        <xdr:cNvPr id="122" name="image115.jpg"/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124</xdr:row>
      <xdr:rowOff>0</xdr:rowOff>
    </xdr:from>
    <xdr:ext cx="752475" cy="923925"/>
    <xdr:pic>
      <xdr:nvPicPr>
        <xdr:cNvPr id="123" name="image118.jpg"/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125</xdr:row>
      <xdr:rowOff>0</xdr:rowOff>
    </xdr:from>
    <xdr:ext cx="752475" cy="923925"/>
    <xdr:pic>
      <xdr:nvPicPr>
        <xdr:cNvPr id="124" name="image122.jpg"/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126</xdr:row>
      <xdr:rowOff>0</xdr:rowOff>
    </xdr:from>
    <xdr:ext cx="752475" cy="923925"/>
    <xdr:pic>
      <xdr:nvPicPr>
        <xdr:cNvPr id="125" name="image113.jpg"/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127</xdr:row>
      <xdr:rowOff>0</xdr:rowOff>
    </xdr:from>
    <xdr:ext cx="752475" cy="923925"/>
    <xdr:pic>
      <xdr:nvPicPr>
        <xdr:cNvPr id="126" name="image123.jpg"/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128</xdr:row>
      <xdr:rowOff>0</xdr:rowOff>
    </xdr:from>
    <xdr:ext cx="752475" cy="923925"/>
    <xdr:pic>
      <xdr:nvPicPr>
        <xdr:cNvPr id="127" name="image128.jpg"/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129</xdr:row>
      <xdr:rowOff>0</xdr:rowOff>
    </xdr:from>
    <xdr:ext cx="752475" cy="923925"/>
    <xdr:pic>
      <xdr:nvPicPr>
        <xdr:cNvPr id="128" name="image121.jpg"/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130</xdr:row>
      <xdr:rowOff>0</xdr:rowOff>
    </xdr:from>
    <xdr:ext cx="752475" cy="923925"/>
    <xdr:pic>
      <xdr:nvPicPr>
        <xdr:cNvPr id="129" name="image120.jpg"/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131</xdr:row>
      <xdr:rowOff>0</xdr:rowOff>
    </xdr:from>
    <xdr:ext cx="752475" cy="923925"/>
    <xdr:pic>
      <xdr:nvPicPr>
        <xdr:cNvPr id="130" name="image119.jpg"/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132</xdr:row>
      <xdr:rowOff>0</xdr:rowOff>
    </xdr:from>
    <xdr:ext cx="752475" cy="923925"/>
    <xdr:pic>
      <xdr:nvPicPr>
        <xdr:cNvPr id="131" name="image124.jpg"/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133</xdr:row>
      <xdr:rowOff>0</xdr:rowOff>
    </xdr:from>
    <xdr:ext cx="752475" cy="923925"/>
    <xdr:pic>
      <xdr:nvPicPr>
        <xdr:cNvPr id="132" name="image131.jpg"/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134</xdr:row>
      <xdr:rowOff>0</xdr:rowOff>
    </xdr:from>
    <xdr:ext cx="752475" cy="923925"/>
    <xdr:pic>
      <xdr:nvPicPr>
        <xdr:cNvPr id="133" name="image129.jpg"/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135</xdr:row>
      <xdr:rowOff>0</xdr:rowOff>
    </xdr:from>
    <xdr:ext cx="752475" cy="923925"/>
    <xdr:pic>
      <xdr:nvPicPr>
        <xdr:cNvPr id="134" name="image127.jpg"/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136</xdr:row>
      <xdr:rowOff>0</xdr:rowOff>
    </xdr:from>
    <xdr:ext cx="752475" cy="923925"/>
    <xdr:pic>
      <xdr:nvPicPr>
        <xdr:cNvPr id="135" name="image137.jpg"/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137</xdr:row>
      <xdr:rowOff>0</xdr:rowOff>
    </xdr:from>
    <xdr:ext cx="752475" cy="923925"/>
    <xdr:pic>
      <xdr:nvPicPr>
        <xdr:cNvPr id="136" name="image138.jpg"/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138</xdr:row>
      <xdr:rowOff>0</xdr:rowOff>
    </xdr:from>
    <xdr:ext cx="752475" cy="923925"/>
    <xdr:pic>
      <xdr:nvPicPr>
        <xdr:cNvPr id="137" name="image125.jpg"/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139</xdr:row>
      <xdr:rowOff>0</xdr:rowOff>
    </xdr:from>
    <xdr:ext cx="752475" cy="923925"/>
    <xdr:pic>
      <xdr:nvPicPr>
        <xdr:cNvPr id="138" name="image126.jpg"/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140</xdr:row>
      <xdr:rowOff>0</xdr:rowOff>
    </xdr:from>
    <xdr:ext cx="752475" cy="923925"/>
    <xdr:pic>
      <xdr:nvPicPr>
        <xdr:cNvPr id="139" name="image133.jpg"/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141</xdr:row>
      <xdr:rowOff>0</xdr:rowOff>
    </xdr:from>
    <xdr:ext cx="752475" cy="923925"/>
    <xdr:pic>
      <xdr:nvPicPr>
        <xdr:cNvPr id="140" name="image134.jpg"/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142</xdr:row>
      <xdr:rowOff>0</xdr:rowOff>
    </xdr:from>
    <xdr:ext cx="752475" cy="923925"/>
    <xdr:pic>
      <xdr:nvPicPr>
        <xdr:cNvPr id="141" name="image136.jpg"/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143</xdr:row>
      <xdr:rowOff>0</xdr:rowOff>
    </xdr:from>
    <xdr:ext cx="752475" cy="923925"/>
    <xdr:pic>
      <xdr:nvPicPr>
        <xdr:cNvPr id="142" name="image135.jpg"/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144</xdr:row>
      <xdr:rowOff>0</xdr:rowOff>
    </xdr:from>
    <xdr:ext cx="752475" cy="923925"/>
    <xdr:pic>
      <xdr:nvPicPr>
        <xdr:cNvPr id="143" name="image147.jpg"/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145</xdr:row>
      <xdr:rowOff>0</xdr:rowOff>
    </xdr:from>
    <xdr:ext cx="752475" cy="923925"/>
    <xdr:pic>
      <xdr:nvPicPr>
        <xdr:cNvPr id="144" name="image139.jpg"/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146</xdr:row>
      <xdr:rowOff>0</xdr:rowOff>
    </xdr:from>
    <xdr:ext cx="752475" cy="923925"/>
    <xdr:pic>
      <xdr:nvPicPr>
        <xdr:cNvPr id="145" name="image132.jpg"/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147</xdr:row>
      <xdr:rowOff>0</xdr:rowOff>
    </xdr:from>
    <xdr:ext cx="752475" cy="923925"/>
    <xdr:pic>
      <xdr:nvPicPr>
        <xdr:cNvPr id="146" name="image130.jpg"/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148</xdr:row>
      <xdr:rowOff>0</xdr:rowOff>
    </xdr:from>
    <xdr:ext cx="752475" cy="923925"/>
    <xdr:pic>
      <xdr:nvPicPr>
        <xdr:cNvPr id="147" name="image140.jpg"/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149</xdr:row>
      <xdr:rowOff>0</xdr:rowOff>
    </xdr:from>
    <xdr:ext cx="752475" cy="923925"/>
    <xdr:pic>
      <xdr:nvPicPr>
        <xdr:cNvPr id="148" name="image151.jpg"/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150</xdr:row>
      <xdr:rowOff>0</xdr:rowOff>
    </xdr:from>
    <xdr:ext cx="752475" cy="923925"/>
    <xdr:pic>
      <xdr:nvPicPr>
        <xdr:cNvPr id="149" name="image154.jpg"/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151</xdr:row>
      <xdr:rowOff>0</xdr:rowOff>
    </xdr:from>
    <xdr:ext cx="752475" cy="923925"/>
    <xdr:pic>
      <xdr:nvPicPr>
        <xdr:cNvPr id="150" name="image149.jpg"/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152</xdr:row>
      <xdr:rowOff>0</xdr:rowOff>
    </xdr:from>
    <xdr:ext cx="752475" cy="923925"/>
    <xdr:pic>
      <xdr:nvPicPr>
        <xdr:cNvPr id="151" name="image146.jpg"/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153</xdr:row>
      <xdr:rowOff>0</xdr:rowOff>
    </xdr:from>
    <xdr:ext cx="752475" cy="923925"/>
    <xdr:pic>
      <xdr:nvPicPr>
        <xdr:cNvPr id="152" name="image143.jpg"/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154</xdr:row>
      <xdr:rowOff>0</xdr:rowOff>
    </xdr:from>
    <xdr:ext cx="752475" cy="923925"/>
    <xdr:pic>
      <xdr:nvPicPr>
        <xdr:cNvPr id="153" name="image142.jpg"/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155</xdr:row>
      <xdr:rowOff>0</xdr:rowOff>
    </xdr:from>
    <xdr:ext cx="752475" cy="923925"/>
    <xdr:pic>
      <xdr:nvPicPr>
        <xdr:cNvPr id="154" name="image141.jpg"/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156</xdr:row>
      <xdr:rowOff>0</xdr:rowOff>
    </xdr:from>
    <xdr:ext cx="752475" cy="923925"/>
    <xdr:pic>
      <xdr:nvPicPr>
        <xdr:cNvPr id="155" name="image145.jpg"/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157</xdr:row>
      <xdr:rowOff>0</xdr:rowOff>
    </xdr:from>
    <xdr:ext cx="752475" cy="923925"/>
    <xdr:pic>
      <xdr:nvPicPr>
        <xdr:cNvPr id="156" name="image161.jpg"/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158</xdr:row>
      <xdr:rowOff>0</xdr:rowOff>
    </xdr:from>
    <xdr:ext cx="752475" cy="923925"/>
    <xdr:pic>
      <xdr:nvPicPr>
        <xdr:cNvPr id="157" name="image144.jpg"/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159</xdr:row>
      <xdr:rowOff>0</xdr:rowOff>
    </xdr:from>
    <xdr:ext cx="752475" cy="923925"/>
    <xdr:pic>
      <xdr:nvPicPr>
        <xdr:cNvPr id="158" name="image150.jpg"/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160</xdr:row>
      <xdr:rowOff>0</xdr:rowOff>
    </xdr:from>
    <xdr:ext cx="752475" cy="923925"/>
    <xdr:pic>
      <xdr:nvPicPr>
        <xdr:cNvPr id="159" name="image148.jpg"/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161</xdr:row>
      <xdr:rowOff>0</xdr:rowOff>
    </xdr:from>
    <xdr:ext cx="752475" cy="923925"/>
    <xdr:pic>
      <xdr:nvPicPr>
        <xdr:cNvPr id="160" name="image173.jpg"/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162</xdr:row>
      <xdr:rowOff>0</xdr:rowOff>
    </xdr:from>
    <xdr:ext cx="752475" cy="923925"/>
    <xdr:pic>
      <xdr:nvPicPr>
        <xdr:cNvPr id="161" name="image152.jpg"/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163</xdr:row>
      <xdr:rowOff>0</xdr:rowOff>
    </xdr:from>
    <xdr:ext cx="752475" cy="923925"/>
    <xdr:pic>
      <xdr:nvPicPr>
        <xdr:cNvPr id="162" name="image155.jpg"/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164</xdr:row>
      <xdr:rowOff>0</xdr:rowOff>
    </xdr:from>
    <xdr:ext cx="752475" cy="923925"/>
    <xdr:pic>
      <xdr:nvPicPr>
        <xdr:cNvPr id="163" name="image164.jpg"/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165</xdr:row>
      <xdr:rowOff>0</xdr:rowOff>
    </xdr:from>
    <xdr:ext cx="752475" cy="923925"/>
    <xdr:pic>
      <xdr:nvPicPr>
        <xdr:cNvPr id="164" name="image153.jpg"/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166</xdr:row>
      <xdr:rowOff>0</xdr:rowOff>
    </xdr:from>
    <xdr:ext cx="752475" cy="923925"/>
    <xdr:pic>
      <xdr:nvPicPr>
        <xdr:cNvPr id="165" name="image159.jpg"/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167</xdr:row>
      <xdr:rowOff>0</xdr:rowOff>
    </xdr:from>
    <xdr:ext cx="752475" cy="923925"/>
    <xdr:pic>
      <xdr:nvPicPr>
        <xdr:cNvPr id="166" name="image157.jpg"/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168</xdr:row>
      <xdr:rowOff>0</xdr:rowOff>
    </xdr:from>
    <xdr:ext cx="752475" cy="923925"/>
    <xdr:pic>
      <xdr:nvPicPr>
        <xdr:cNvPr id="167" name="image158.jpg"/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169</xdr:row>
      <xdr:rowOff>0</xdr:rowOff>
    </xdr:from>
    <xdr:ext cx="752475" cy="923925"/>
    <xdr:pic>
      <xdr:nvPicPr>
        <xdr:cNvPr id="168" name="image172.jpg"/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170</xdr:row>
      <xdr:rowOff>0</xdr:rowOff>
    </xdr:from>
    <xdr:ext cx="752475" cy="923925"/>
    <xdr:pic>
      <xdr:nvPicPr>
        <xdr:cNvPr id="169" name="image156.jpg"/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171</xdr:row>
      <xdr:rowOff>0</xdr:rowOff>
    </xdr:from>
    <xdr:ext cx="752475" cy="923925"/>
    <xdr:pic>
      <xdr:nvPicPr>
        <xdr:cNvPr id="170" name="image162.jpg"/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172</xdr:row>
      <xdr:rowOff>0</xdr:rowOff>
    </xdr:from>
    <xdr:ext cx="752475" cy="923925"/>
    <xdr:pic>
      <xdr:nvPicPr>
        <xdr:cNvPr id="171" name="image163.jpg"/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173</xdr:row>
      <xdr:rowOff>0</xdr:rowOff>
    </xdr:from>
    <xdr:ext cx="752475" cy="923925"/>
    <xdr:pic>
      <xdr:nvPicPr>
        <xdr:cNvPr id="172" name="image171.jpg"/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174</xdr:row>
      <xdr:rowOff>0</xdr:rowOff>
    </xdr:from>
    <xdr:ext cx="752475" cy="923925"/>
    <xdr:pic>
      <xdr:nvPicPr>
        <xdr:cNvPr id="173" name="image166.jpg"/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175</xdr:row>
      <xdr:rowOff>0</xdr:rowOff>
    </xdr:from>
    <xdr:ext cx="752475" cy="923925"/>
    <xdr:pic>
      <xdr:nvPicPr>
        <xdr:cNvPr id="174" name="image160.jpg"/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176</xdr:row>
      <xdr:rowOff>0</xdr:rowOff>
    </xdr:from>
    <xdr:ext cx="752475" cy="923925"/>
    <xdr:pic>
      <xdr:nvPicPr>
        <xdr:cNvPr id="175" name="image167.jpg"/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177</xdr:row>
      <xdr:rowOff>0</xdr:rowOff>
    </xdr:from>
    <xdr:ext cx="752475" cy="923925"/>
    <xdr:pic>
      <xdr:nvPicPr>
        <xdr:cNvPr id="176" name="image174.jpg"/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178</xdr:row>
      <xdr:rowOff>0</xdr:rowOff>
    </xdr:from>
    <xdr:ext cx="752475" cy="923925"/>
    <xdr:pic>
      <xdr:nvPicPr>
        <xdr:cNvPr id="177" name="image175.jpg"/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179</xdr:row>
      <xdr:rowOff>0</xdr:rowOff>
    </xdr:from>
    <xdr:ext cx="752475" cy="923925"/>
    <xdr:pic>
      <xdr:nvPicPr>
        <xdr:cNvPr id="178" name="image170.jpg"/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180</xdr:row>
      <xdr:rowOff>0</xdr:rowOff>
    </xdr:from>
    <xdr:ext cx="752475" cy="923925"/>
    <xdr:pic>
      <xdr:nvPicPr>
        <xdr:cNvPr id="179" name="image165.jpg"/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181</xdr:row>
      <xdr:rowOff>0</xdr:rowOff>
    </xdr:from>
    <xdr:ext cx="752475" cy="923925"/>
    <xdr:pic>
      <xdr:nvPicPr>
        <xdr:cNvPr id="180" name="image168.jpg"/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182</xdr:row>
      <xdr:rowOff>0</xdr:rowOff>
    </xdr:from>
    <xdr:ext cx="752475" cy="923925"/>
    <xdr:pic>
      <xdr:nvPicPr>
        <xdr:cNvPr id="181" name="image180.jpg"/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183</xdr:row>
      <xdr:rowOff>0</xdr:rowOff>
    </xdr:from>
    <xdr:ext cx="752475" cy="923925"/>
    <xdr:pic>
      <xdr:nvPicPr>
        <xdr:cNvPr id="182" name="image169.jpg"/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184</xdr:row>
      <xdr:rowOff>0</xdr:rowOff>
    </xdr:from>
    <xdr:ext cx="752475" cy="923925"/>
    <xdr:pic>
      <xdr:nvPicPr>
        <xdr:cNvPr id="183" name="image182.jpg"/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185</xdr:row>
      <xdr:rowOff>0</xdr:rowOff>
    </xdr:from>
    <xdr:ext cx="752475" cy="923925"/>
    <xdr:pic>
      <xdr:nvPicPr>
        <xdr:cNvPr id="184" name="image176.jpg"/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186</xdr:row>
      <xdr:rowOff>0</xdr:rowOff>
    </xdr:from>
    <xdr:ext cx="752475" cy="923925"/>
    <xdr:pic>
      <xdr:nvPicPr>
        <xdr:cNvPr id="185" name="image181.jpg"/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187</xdr:row>
      <xdr:rowOff>0</xdr:rowOff>
    </xdr:from>
    <xdr:ext cx="752475" cy="923925"/>
    <xdr:pic>
      <xdr:nvPicPr>
        <xdr:cNvPr id="186" name="image183.jpg"/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188</xdr:row>
      <xdr:rowOff>0</xdr:rowOff>
    </xdr:from>
    <xdr:ext cx="752475" cy="923925"/>
    <xdr:pic>
      <xdr:nvPicPr>
        <xdr:cNvPr id="187" name="image177.jpg"/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189</xdr:row>
      <xdr:rowOff>0</xdr:rowOff>
    </xdr:from>
    <xdr:ext cx="752475" cy="923925"/>
    <xdr:pic>
      <xdr:nvPicPr>
        <xdr:cNvPr id="188" name="image178.jpg"/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190</xdr:row>
      <xdr:rowOff>0</xdr:rowOff>
    </xdr:from>
    <xdr:ext cx="752475" cy="923925"/>
    <xdr:pic>
      <xdr:nvPicPr>
        <xdr:cNvPr id="189" name="image184.jpg"/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191</xdr:row>
      <xdr:rowOff>0</xdr:rowOff>
    </xdr:from>
    <xdr:ext cx="752475" cy="923925"/>
    <xdr:pic>
      <xdr:nvPicPr>
        <xdr:cNvPr id="190" name="image188.jpg"/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192</xdr:row>
      <xdr:rowOff>0</xdr:rowOff>
    </xdr:from>
    <xdr:ext cx="752475" cy="923925"/>
    <xdr:pic>
      <xdr:nvPicPr>
        <xdr:cNvPr id="191" name="image179.jpg"/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193</xdr:row>
      <xdr:rowOff>0</xdr:rowOff>
    </xdr:from>
    <xdr:ext cx="752475" cy="923925"/>
    <xdr:pic>
      <xdr:nvPicPr>
        <xdr:cNvPr id="192" name="image186.jpg"/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194</xdr:row>
      <xdr:rowOff>0</xdr:rowOff>
    </xdr:from>
    <xdr:ext cx="752475" cy="923925"/>
    <xdr:pic>
      <xdr:nvPicPr>
        <xdr:cNvPr id="193" name="image189.jpg"/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195</xdr:row>
      <xdr:rowOff>0</xdr:rowOff>
    </xdr:from>
    <xdr:ext cx="752475" cy="923925"/>
    <xdr:pic>
      <xdr:nvPicPr>
        <xdr:cNvPr id="194" name="image190.jpg"/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196</xdr:row>
      <xdr:rowOff>0</xdr:rowOff>
    </xdr:from>
    <xdr:ext cx="752475" cy="923925"/>
    <xdr:pic>
      <xdr:nvPicPr>
        <xdr:cNvPr id="195" name="image197.jpg"/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197</xdr:row>
      <xdr:rowOff>0</xdr:rowOff>
    </xdr:from>
    <xdr:ext cx="752475" cy="923925"/>
    <xdr:pic>
      <xdr:nvPicPr>
        <xdr:cNvPr id="196" name="image192.jpg"/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198</xdr:row>
      <xdr:rowOff>0</xdr:rowOff>
    </xdr:from>
    <xdr:ext cx="752475" cy="923925"/>
    <xdr:pic>
      <xdr:nvPicPr>
        <xdr:cNvPr id="197" name="image187.jpg"/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199</xdr:row>
      <xdr:rowOff>0</xdr:rowOff>
    </xdr:from>
    <xdr:ext cx="752475" cy="923925"/>
    <xdr:pic>
      <xdr:nvPicPr>
        <xdr:cNvPr id="198" name="image185.jpg"/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200</xdr:row>
      <xdr:rowOff>0</xdr:rowOff>
    </xdr:from>
    <xdr:ext cx="752475" cy="923925"/>
    <xdr:pic>
      <xdr:nvPicPr>
        <xdr:cNvPr id="199" name="image194.jpg"/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201</xdr:row>
      <xdr:rowOff>0</xdr:rowOff>
    </xdr:from>
    <xdr:ext cx="752475" cy="923925"/>
    <xdr:pic>
      <xdr:nvPicPr>
        <xdr:cNvPr id="200" name="image191.jpg"/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202</xdr:row>
      <xdr:rowOff>0</xdr:rowOff>
    </xdr:from>
    <xdr:ext cx="752475" cy="923925"/>
    <xdr:pic>
      <xdr:nvPicPr>
        <xdr:cNvPr id="201" name="image193.jpg"/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203</xdr:row>
      <xdr:rowOff>0</xdr:rowOff>
    </xdr:from>
    <xdr:ext cx="752475" cy="923925"/>
    <xdr:pic>
      <xdr:nvPicPr>
        <xdr:cNvPr id="202" name="image199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204</xdr:row>
      <xdr:rowOff>0</xdr:rowOff>
    </xdr:from>
    <xdr:ext cx="752475" cy="923925"/>
    <xdr:pic>
      <xdr:nvPicPr>
        <xdr:cNvPr id="203" name="image195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205</xdr:row>
      <xdr:rowOff>0</xdr:rowOff>
    </xdr:from>
    <xdr:ext cx="752475" cy="923925"/>
    <xdr:pic>
      <xdr:nvPicPr>
        <xdr:cNvPr id="204" name="image208.jpg"/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206</xdr:row>
      <xdr:rowOff>0</xdr:rowOff>
    </xdr:from>
    <xdr:ext cx="752475" cy="923925"/>
    <xdr:pic>
      <xdr:nvPicPr>
        <xdr:cNvPr id="205" name="image201.jpg"/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207</xdr:row>
      <xdr:rowOff>0</xdr:rowOff>
    </xdr:from>
    <xdr:ext cx="752475" cy="923925"/>
    <xdr:pic>
      <xdr:nvPicPr>
        <xdr:cNvPr id="206" name="image204.jpg"/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208</xdr:row>
      <xdr:rowOff>0</xdr:rowOff>
    </xdr:from>
    <xdr:ext cx="752475" cy="923925"/>
    <xdr:pic>
      <xdr:nvPicPr>
        <xdr:cNvPr id="207" name="image200.jpg"/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209</xdr:row>
      <xdr:rowOff>0</xdr:rowOff>
    </xdr:from>
    <xdr:ext cx="752475" cy="923925"/>
    <xdr:pic>
      <xdr:nvPicPr>
        <xdr:cNvPr id="208" name="image202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210</xdr:row>
      <xdr:rowOff>0</xdr:rowOff>
    </xdr:from>
    <xdr:ext cx="752475" cy="923925"/>
    <xdr:pic>
      <xdr:nvPicPr>
        <xdr:cNvPr id="209" name="image196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211</xdr:row>
      <xdr:rowOff>0</xdr:rowOff>
    </xdr:from>
    <xdr:ext cx="752475" cy="923925"/>
    <xdr:pic>
      <xdr:nvPicPr>
        <xdr:cNvPr id="210" name="image207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212</xdr:row>
      <xdr:rowOff>0</xdr:rowOff>
    </xdr:from>
    <xdr:ext cx="752475" cy="923925"/>
    <xdr:pic>
      <xdr:nvPicPr>
        <xdr:cNvPr id="211" name="image205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213</xdr:row>
      <xdr:rowOff>0</xdr:rowOff>
    </xdr:from>
    <xdr:ext cx="752475" cy="923925"/>
    <xdr:pic>
      <xdr:nvPicPr>
        <xdr:cNvPr id="212" name="image198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214</xdr:row>
      <xdr:rowOff>0</xdr:rowOff>
    </xdr:from>
    <xdr:ext cx="752475" cy="923925"/>
    <xdr:pic>
      <xdr:nvPicPr>
        <xdr:cNvPr id="213" name="image203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215</xdr:row>
      <xdr:rowOff>0</xdr:rowOff>
    </xdr:from>
    <xdr:ext cx="752475" cy="923925"/>
    <xdr:pic>
      <xdr:nvPicPr>
        <xdr:cNvPr id="214" name="image206.jpg"/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216</xdr:row>
      <xdr:rowOff>0</xdr:rowOff>
    </xdr:from>
    <xdr:ext cx="752475" cy="923925"/>
    <xdr:pic>
      <xdr:nvPicPr>
        <xdr:cNvPr id="215" name="image214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217</xdr:row>
      <xdr:rowOff>0</xdr:rowOff>
    </xdr:from>
    <xdr:ext cx="752475" cy="923925"/>
    <xdr:pic>
      <xdr:nvPicPr>
        <xdr:cNvPr id="216" name="image209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218</xdr:row>
      <xdr:rowOff>0</xdr:rowOff>
    </xdr:from>
    <xdr:ext cx="752475" cy="923925"/>
    <xdr:pic>
      <xdr:nvPicPr>
        <xdr:cNvPr id="217" name="image212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219</xdr:row>
      <xdr:rowOff>0</xdr:rowOff>
    </xdr:from>
    <xdr:ext cx="752475" cy="923925"/>
    <xdr:pic>
      <xdr:nvPicPr>
        <xdr:cNvPr id="218" name="image215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220</xdr:row>
      <xdr:rowOff>0</xdr:rowOff>
    </xdr:from>
    <xdr:ext cx="752475" cy="923925"/>
    <xdr:pic>
      <xdr:nvPicPr>
        <xdr:cNvPr id="219" name="image211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221</xdr:row>
      <xdr:rowOff>0</xdr:rowOff>
    </xdr:from>
    <xdr:ext cx="752475" cy="923925"/>
    <xdr:pic>
      <xdr:nvPicPr>
        <xdr:cNvPr id="220" name="image216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222</xdr:row>
      <xdr:rowOff>0</xdr:rowOff>
    </xdr:from>
    <xdr:ext cx="752475" cy="923925"/>
    <xdr:pic>
      <xdr:nvPicPr>
        <xdr:cNvPr id="221" name="image210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223</xdr:row>
      <xdr:rowOff>0</xdr:rowOff>
    </xdr:from>
    <xdr:ext cx="752475" cy="923925"/>
    <xdr:pic>
      <xdr:nvPicPr>
        <xdr:cNvPr id="222" name="image218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224</xdr:row>
      <xdr:rowOff>0</xdr:rowOff>
    </xdr:from>
    <xdr:ext cx="752475" cy="923925"/>
    <xdr:pic>
      <xdr:nvPicPr>
        <xdr:cNvPr id="223" name="image213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225</xdr:row>
      <xdr:rowOff>0</xdr:rowOff>
    </xdr:from>
    <xdr:ext cx="752475" cy="923925"/>
    <xdr:pic>
      <xdr:nvPicPr>
        <xdr:cNvPr id="224" name="image217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226</xdr:row>
      <xdr:rowOff>0</xdr:rowOff>
    </xdr:from>
    <xdr:ext cx="752475" cy="923925"/>
    <xdr:pic>
      <xdr:nvPicPr>
        <xdr:cNvPr id="225" name="image219.jpg"/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227</xdr:row>
      <xdr:rowOff>0</xdr:rowOff>
    </xdr:from>
    <xdr:ext cx="752475" cy="923925"/>
    <xdr:pic>
      <xdr:nvPicPr>
        <xdr:cNvPr id="226" name="image227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228</xdr:row>
      <xdr:rowOff>0</xdr:rowOff>
    </xdr:from>
    <xdr:ext cx="752475" cy="923925"/>
    <xdr:pic>
      <xdr:nvPicPr>
        <xdr:cNvPr id="227" name="image221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229</xdr:row>
      <xdr:rowOff>0</xdr:rowOff>
    </xdr:from>
    <xdr:ext cx="752475" cy="923925"/>
    <xdr:pic>
      <xdr:nvPicPr>
        <xdr:cNvPr id="228" name="image222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230</xdr:row>
      <xdr:rowOff>0</xdr:rowOff>
    </xdr:from>
    <xdr:ext cx="752475" cy="923925"/>
    <xdr:pic>
      <xdr:nvPicPr>
        <xdr:cNvPr id="229" name="image231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231</xdr:row>
      <xdr:rowOff>0</xdr:rowOff>
    </xdr:from>
    <xdr:ext cx="752475" cy="923925"/>
    <xdr:pic>
      <xdr:nvPicPr>
        <xdr:cNvPr id="230" name="image224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232</xdr:row>
      <xdr:rowOff>0</xdr:rowOff>
    </xdr:from>
    <xdr:ext cx="752475" cy="923925"/>
    <xdr:pic>
      <xdr:nvPicPr>
        <xdr:cNvPr id="231" name="image225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233</xdr:row>
      <xdr:rowOff>0</xdr:rowOff>
    </xdr:from>
    <xdr:ext cx="752475" cy="923925"/>
    <xdr:pic>
      <xdr:nvPicPr>
        <xdr:cNvPr id="232" name="image226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234</xdr:row>
      <xdr:rowOff>0</xdr:rowOff>
    </xdr:from>
    <xdr:ext cx="752475" cy="923925"/>
    <xdr:pic>
      <xdr:nvPicPr>
        <xdr:cNvPr id="233" name="image220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235</xdr:row>
      <xdr:rowOff>0</xdr:rowOff>
    </xdr:from>
    <xdr:ext cx="752475" cy="923925"/>
    <xdr:pic>
      <xdr:nvPicPr>
        <xdr:cNvPr id="234" name="image223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236</xdr:row>
      <xdr:rowOff>0</xdr:rowOff>
    </xdr:from>
    <xdr:ext cx="752475" cy="923925"/>
    <xdr:pic>
      <xdr:nvPicPr>
        <xdr:cNvPr id="235" name="image228.jpg"/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237</xdr:row>
      <xdr:rowOff>0</xdr:rowOff>
    </xdr:from>
    <xdr:ext cx="752475" cy="923925"/>
    <xdr:pic>
      <xdr:nvPicPr>
        <xdr:cNvPr id="236" name="image230.jpg"/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238</xdr:row>
      <xdr:rowOff>0</xdr:rowOff>
    </xdr:from>
    <xdr:ext cx="752475" cy="923925"/>
    <xdr:pic>
      <xdr:nvPicPr>
        <xdr:cNvPr id="237" name="image229.jpg"/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239</xdr:row>
      <xdr:rowOff>0</xdr:rowOff>
    </xdr:from>
    <xdr:ext cx="752475" cy="923925"/>
    <xdr:pic>
      <xdr:nvPicPr>
        <xdr:cNvPr id="238" name="image235.jpg"/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240</xdr:row>
      <xdr:rowOff>0</xdr:rowOff>
    </xdr:from>
    <xdr:ext cx="752475" cy="923925"/>
    <xdr:pic>
      <xdr:nvPicPr>
        <xdr:cNvPr id="239" name="image258.jpg"/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241</xdr:row>
      <xdr:rowOff>0</xdr:rowOff>
    </xdr:from>
    <xdr:ext cx="752475" cy="923925"/>
    <xdr:pic>
      <xdr:nvPicPr>
        <xdr:cNvPr id="240" name="image238.jpg"/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242</xdr:row>
      <xdr:rowOff>0</xdr:rowOff>
    </xdr:from>
    <xdr:ext cx="752475" cy="923925"/>
    <xdr:pic>
      <xdr:nvPicPr>
        <xdr:cNvPr id="241" name="image234.jpg"/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243</xdr:row>
      <xdr:rowOff>0</xdr:rowOff>
    </xdr:from>
    <xdr:ext cx="752475" cy="923925"/>
    <xdr:pic>
      <xdr:nvPicPr>
        <xdr:cNvPr id="242" name="image237.jpg"/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244</xdr:row>
      <xdr:rowOff>0</xdr:rowOff>
    </xdr:from>
    <xdr:ext cx="752475" cy="923925"/>
    <xdr:pic>
      <xdr:nvPicPr>
        <xdr:cNvPr id="243" name="image254.jpg"/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245</xdr:row>
      <xdr:rowOff>0</xdr:rowOff>
    </xdr:from>
    <xdr:ext cx="752475" cy="923925"/>
    <xdr:pic>
      <xdr:nvPicPr>
        <xdr:cNvPr id="244" name="image232.jpg"/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246</xdr:row>
      <xdr:rowOff>0</xdr:rowOff>
    </xdr:from>
    <xdr:ext cx="752475" cy="923925"/>
    <xdr:pic>
      <xdr:nvPicPr>
        <xdr:cNvPr id="245" name="image233.jpg"/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247</xdr:row>
      <xdr:rowOff>0</xdr:rowOff>
    </xdr:from>
    <xdr:ext cx="752475" cy="923925"/>
    <xdr:pic>
      <xdr:nvPicPr>
        <xdr:cNvPr id="246" name="image236.jpg"/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248</xdr:row>
      <xdr:rowOff>0</xdr:rowOff>
    </xdr:from>
    <xdr:ext cx="752475" cy="923925"/>
    <xdr:pic>
      <xdr:nvPicPr>
        <xdr:cNvPr id="247" name="image245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249</xdr:row>
      <xdr:rowOff>0</xdr:rowOff>
    </xdr:from>
    <xdr:ext cx="752475" cy="923925"/>
    <xdr:pic>
      <xdr:nvPicPr>
        <xdr:cNvPr id="248" name="image239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250</xdr:row>
      <xdr:rowOff>0</xdr:rowOff>
    </xdr:from>
    <xdr:ext cx="752475" cy="923925"/>
    <xdr:pic>
      <xdr:nvPicPr>
        <xdr:cNvPr id="249" name="image243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251</xdr:row>
      <xdr:rowOff>0</xdr:rowOff>
    </xdr:from>
    <xdr:ext cx="752475" cy="923925"/>
    <xdr:pic>
      <xdr:nvPicPr>
        <xdr:cNvPr id="250" name="image242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252</xdr:row>
      <xdr:rowOff>0</xdr:rowOff>
    </xdr:from>
    <xdr:ext cx="752475" cy="923925"/>
    <xdr:pic>
      <xdr:nvPicPr>
        <xdr:cNvPr id="251" name="image246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253</xdr:row>
      <xdr:rowOff>0</xdr:rowOff>
    </xdr:from>
    <xdr:ext cx="819150" cy="1019175"/>
    <xdr:pic>
      <xdr:nvPicPr>
        <xdr:cNvPr id="252" name="image241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254</xdr:row>
      <xdr:rowOff>0</xdr:rowOff>
    </xdr:from>
    <xdr:ext cx="752475" cy="923925"/>
    <xdr:pic>
      <xdr:nvPicPr>
        <xdr:cNvPr id="253" name="image252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255</xdr:row>
      <xdr:rowOff>0</xdr:rowOff>
    </xdr:from>
    <xdr:ext cx="752475" cy="923925"/>
    <xdr:pic>
      <xdr:nvPicPr>
        <xdr:cNvPr id="254" name="image248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256</xdr:row>
      <xdr:rowOff>0</xdr:rowOff>
    </xdr:from>
    <xdr:ext cx="752475" cy="923925"/>
    <xdr:pic>
      <xdr:nvPicPr>
        <xdr:cNvPr id="255" name="image240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257</xdr:row>
      <xdr:rowOff>0</xdr:rowOff>
    </xdr:from>
    <xdr:ext cx="752475" cy="923925"/>
    <xdr:pic>
      <xdr:nvPicPr>
        <xdr:cNvPr id="256" name="image255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258</xdr:row>
      <xdr:rowOff>0</xdr:rowOff>
    </xdr:from>
    <xdr:ext cx="752475" cy="923925"/>
    <xdr:pic>
      <xdr:nvPicPr>
        <xdr:cNvPr id="257" name="image249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259</xdr:row>
      <xdr:rowOff>0</xdr:rowOff>
    </xdr:from>
    <xdr:ext cx="752475" cy="923925"/>
    <xdr:pic>
      <xdr:nvPicPr>
        <xdr:cNvPr id="258" name="image250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260</xdr:row>
      <xdr:rowOff>0</xdr:rowOff>
    </xdr:from>
    <xdr:ext cx="752475" cy="923925"/>
    <xdr:pic>
      <xdr:nvPicPr>
        <xdr:cNvPr id="259" name="image247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261</xdr:row>
      <xdr:rowOff>0</xdr:rowOff>
    </xdr:from>
    <xdr:ext cx="752475" cy="923925"/>
    <xdr:pic>
      <xdr:nvPicPr>
        <xdr:cNvPr id="260" name="image253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262</xdr:row>
      <xdr:rowOff>0</xdr:rowOff>
    </xdr:from>
    <xdr:ext cx="752475" cy="923925"/>
    <xdr:pic>
      <xdr:nvPicPr>
        <xdr:cNvPr id="261" name="image244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263</xdr:row>
      <xdr:rowOff>0</xdr:rowOff>
    </xdr:from>
    <xdr:ext cx="752475" cy="923925"/>
    <xdr:pic>
      <xdr:nvPicPr>
        <xdr:cNvPr id="262" name="image256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264</xdr:row>
      <xdr:rowOff>0</xdr:rowOff>
    </xdr:from>
    <xdr:ext cx="752475" cy="923925"/>
    <xdr:pic>
      <xdr:nvPicPr>
        <xdr:cNvPr id="263" name="image257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265</xdr:row>
      <xdr:rowOff>0</xdr:rowOff>
    </xdr:from>
    <xdr:ext cx="752475" cy="923925"/>
    <xdr:pic>
      <xdr:nvPicPr>
        <xdr:cNvPr id="264" name="image251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266</xdr:row>
      <xdr:rowOff>0</xdr:rowOff>
    </xdr:from>
    <xdr:ext cx="752475" cy="923925"/>
    <xdr:pic>
      <xdr:nvPicPr>
        <xdr:cNvPr id="265" name="image259.jpg"/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267</xdr:row>
      <xdr:rowOff>0</xdr:rowOff>
    </xdr:from>
    <xdr:ext cx="752475" cy="923925"/>
    <xdr:pic>
      <xdr:nvPicPr>
        <xdr:cNvPr id="266" name="image261.jpg"/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268</xdr:row>
      <xdr:rowOff>0</xdr:rowOff>
    </xdr:from>
    <xdr:ext cx="752475" cy="923925"/>
    <xdr:pic>
      <xdr:nvPicPr>
        <xdr:cNvPr id="267" name="image260.jpg"/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0</xdr:colOff>
      <xdr:row>1</xdr:row>
      <xdr:rowOff>0</xdr:rowOff>
    </xdr:from>
    <xdr:ext cx="152400" cy="200025"/>
    <xdr:pic>
      <xdr:nvPicPr>
        <xdr:cNvPr id="2" name="image9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</xdr:row>
      <xdr:rowOff>0</xdr:rowOff>
    </xdr:from>
    <xdr:ext cx="152400" cy="200025"/>
    <xdr:pic>
      <xdr:nvPicPr>
        <xdr:cNvPr id="3" name="image22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</xdr:row>
      <xdr:rowOff>0</xdr:rowOff>
    </xdr:from>
    <xdr:ext cx="152400" cy="200025"/>
    <xdr:pic>
      <xdr:nvPicPr>
        <xdr:cNvPr id="4" name="image5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1000"/>
  <sheetViews>
    <sheetView showGridLines="0" tabSelected="1" workbookViewId="0">
      <pane ySplit="1" topLeftCell="A2" activePane="bottomLeft" state="frozen"/>
      <selection pane="bottomLeft" activeCell="B3" sqref="B3"/>
    </sheetView>
  </sheetViews>
  <sheetFormatPr baseColWidth="10" defaultColWidth="14.453125" defaultRowHeight="15.75" customHeight="1" x14ac:dyDescent="0.25"/>
  <cols>
    <col min="1" max="1" width="5.81640625" customWidth="1"/>
    <col min="2" max="2" width="50" customWidth="1"/>
    <col min="3" max="4" width="12.81640625" customWidth="1"/>
    <col min="5" max="5" width="13.08984375" customWidth="1"/>
    <col min="6" max="6" width="18.453125" customWidth="1"/>
    <col min="7" max="7" width="11.08984375" customWidth="1"/>
    <col min="8" max="8" width="14.08984375" customWidth="1"/>
    <col min="9" max="9" width="11.08984375" customWidth="1"/>
    <col min="10" max="10" width="14" customWidth="1"/>
    <col min="11" max="21" width="10.7265625" customWidth="1"/>
  </cols>
  <sheetData>
    <row r="1" spans="1:21" ht="14" x14ac:dyDescent="0.25">
      <c r="A1" s="1" t="s">
        <v>0</v>
      </c>
      <c r="B1" s="2" t="s">
        <v>1</v>
      </c>
      <c r="C1" s="3" t="s">
        <v>2</v>
      </c>
      <c r="D1" s="3" t="s">
        <v>3</v>
      </c>
      <c r="E1" s="4" t="s">
        <v>4</v>
      </c>
      <c r="F1" s="4" t="s">
        <v>5</v>
      </c>
      <c r="G1" s="3" t="s">
        <v>6</v>
      </c>
      <c r="H1" s="3" t="s">
        <v>7</v>
      </c>
      <c r="I1" s="5" t="s">
        <v>8</v>
      </c>
      <c r="J1" s="6" t="s">
        <v>9</v>
      </c>
      <c r="K1" s="7"/>
      <c r="L1" s="7"/>
      <c r="M1" s="7"/>
      <c r="N1" s="7"/>
      <c r="O1" s="7"/>
      <c r="P1" s="7"/>
      <c r="Q1" s="7"/>
      <c r="R1" s="7"/>
      <c r="S1" s="7"/>
      <c r="T1" s="7"/>
      <c r="U1" s="7"/>
    </row>
    <row r="2" spans="1:21" ht="73.5" customHeight="1" x14ac:dyDescent="0.25">
      <c r="A2" s="8">
        <v>149</v>
      </c>
      <c r="B2" s="9" t="s">
        <v>10</v>
      </c>
      <c r="C2" s="10" t="s">
        <v>11</v>
      </c>
      <c r="D2" s="10" t="s">
        <v>12</v>
      </c>
      <c r="E2" s="11" t="s">
        <v>13</v>
      </c>
      <c r="F2" s="11" t="s">
        <v>14</v>
      </c>
      <c r="G2" s="10" t="s">
        <v>15</v>
      </c>
      <c r="H2" s="10"/>
      <c r="I2" s="12" t="s">
        <v>16</v>
      </c>
      <c r="J2" s="13" t="s">
        <v>17</v>
      </c>
      <c r="K2" s="7"/>
      <c r="L2" s="7"/>
      <c r="M2" s="7"/>
      <c r="N2" s="7"/>
      <c r="O2" s="7"/>
      <c r="P2" s="7"/>
      <c r="Q2" s="7"/>
      <c r="R2" s="7"/>
      <c r="S2" s="7"/>
      <c r="T2" s="7"/>
      <c r="U2" s="7"/>
    </row>
    <row r="3" spans="1:21" ht="73.5" customHeight="1" x14ac:dyDescent="0.25">
      <c r="A3" s="8">
        <v>154</v>
      </c>
      <c r="B3" s="9" t="s">
        <v>18</v>
      </c>
      <c r="C3" s="10" t="s">
        <v>19</v>
      </c>
      <c r="D3" s="10" t="s">
        <v>12</v>
      </c>
      <c r="E3" s="11" t="s">
        <v>13</v>
      </c>
      <c r="F3" s="11" t="s">
        <v>14</v>
      </c>
      <c r="G3" s="10" t="s">
        <v>15</v>
      </c>
      <c r="H3" s="10"/>
      <c r="I3" s="12" t="s">
        <v>20</v>
      </c>
      <c r="J3" s="14" t="s">
        <v>21</v>
      </c>
      <c r="K3" s="7"/>
      <c r="L3" s="7"/>
      <c r="M3" s="7"/>
      <c r="N3" s="7"/>
      <c r="O3" s="7"/>
      <c r="P3" s="7"/>
      <c r="Q3" s="7"/>
      <c r="R3" s="7"/>
      <c r="S3" s="7"/>
      <c r="T3" s="7"/>
      <c r="U3" s="7"/>
    </row>
    <row r="4" spans="1:21" ht="73.5" customHeight="1" x14ac:dyDescent="0.25">
      <c r="A4" s="8">
        <v>214</v>
      </c>
      <c r="B4" s="9" t="s">
        <v>22</v>
      </c>
      <c r="C4" s="10" t="s">
        <v>23</v>
      </c>
      <c r="D4" s="10" t="s">
        <v>12</v>
      </c>
      <c r="E4" s="11" t="s">
        <v>13</v>
      </c>
      <c r="F4" s="11" t="s">
        <v>14</v>
      </c>
      <c r="G4" s="10" t="s">
        <v>15</v>
      </c>
      <c r="H4" s="10"/>
      <c r="I4" s="12" t="s">
        <v>24</v>
      </c>
      <c r="J4" s="14" t="s">
        <v>25</v>
      </c>
      <c r="K4" s="7"/>
      <c r="L4" s="7"/>
      <c r="M4" s="7"/>
      <c r="N4" s="7"/>
      <c r="O4" s="7"/>
      <c r="P4" s="7"/>
      <c r="Q4" s="7"/>
      <c r="R4" s="7"/>
      <c r="S4" s="7"/>
      <c r="T4" s="7"/>
      <c r="U4" s="7"/>
    </row>
    <row r="5" spans="1:21" ht="73.5" customHeight="1" x14ac:dyDescent="0.25">
      <c r="A5" s="8">
        <v>22</v>
      </c>
      <c r="B5" s="9" t="s">
        <v>26</v>
      </c>
      <c r="C5" s="10" t="s">
        <v>27</v>
      </c>
      <c r="D5" s="10" t="s">
        <v>28</v>
      </c>
      <c r="E5" s="10" t="s">
        <v>13</v>
      </c>
      <c r="F5" s="10" t="s">
        <v>14</v>
      </c>
      <c r="G5" s="10" t="s">
        <v>15</v>
      </c>
      <c r="H5" s="10"/>
      <c r="I5" s="12"/>
      <c r="J5" s="14" t="s">
        <v>29</v>
      </c>
      <c r="K5" s="7"/>
      <c r="L5" s="7"/>
      <c r="M5" s="7"/>
      <c r="N5" s="7"/>
      <c r="O5" s="7"/>
      <c r="P5" s="7"/>
      <c r="Q5" s="7"/>
      <c r="R5" s="7"/>
      <c r="S5" s="7"/>
      <c r="T5" s="7"/>
      <c r="U5" s="7"/>
    </row>
    <row r="6" spans="1:21" ht="73.5" customHeight="1" x14ac:dyDescent="0.25">
      <c r="A6" s="8">
        <v>220</v>
      </c>
      <c r="B6" s="9" t="s">
        <v>30</v>
      </c>
      <c r="C6" s="10" t="s">
        <v>31</v>
      </c>
      <c r="D6" s="10" t="s">
        <v>12</v>
      </c>
      <c r="E6" s="11" t="s">
        <v>13</v>
      </c>
      <c r="F6" s="11" t="s">
        <v>14</v>
      </c>
      <c r="G6" s="10" t="s">
        <v>15</v>
      </c>
      <c r="H6" s="10"/>
      <c r="I6" s="12" t="s">
        <v>32</v>
      </c>
      <c r="J6" s="14" t="s">
        <v>33</v>
      </c>
      <c r="K6" s="7"/>
      <c r="L6" s="7"/>
      <c r="M6" s="7"/>
      <c r="N6" s="7"/>
      <c r="O6" s="7"/>
      <c r="P6" s="7"/>
      <c r="Q6" s="7"/>
      <c r="R6" s="7"/>
      <c r="S6" s="7"/>
      <c r="T6" s="7"/>
      <c r="U6" s="7"/>
    </row>
    <row r="7" spans="1:21" ht="73.5" customHeight="1" x14ac:dyDescent="0.25">
      <c r="A7" s="8">
        <v>247</v>
      </c>
      <c r="B7" s="9" t="s">
        <v>34</v>
      </c>
      <c r="C7" s="10" t="s">
        <v>35</v>
      </c>
      <c r="D7" s="10" t="s">
        <v>12</v>
      </c>
      <c r="E7" s="11" t="s">
        <v>13</v>
      </c>
      <c r="F7" s="11" t="s">
        <v>14</v>
      </c>
      <c r="G7" s="10" t="s">
        <v>15</v>
      </c>
      <c r="H7" s="10"/>
      <c r="I7" s="12" t="s">
        <v>36</v>
      </c>
      <c r="J7" s="14" t="s">
        <v>37</v>
      </c>
      <c r="K7" s="7"/>
      <c r="L7" s="7"/>
      <c r="M7" s="7"/>
      <c r="N7" s="7"/>
      <c r="O7" s="7"/>
      <c r="P7" s="7"/>
      <c r="Q7" s="7"/>
      <c r="R7" s="7"/>
      <c r="S7" s="7"/>
      <c r="T7" s="7"/>
      <c r="U7" s="7"/>
    </row>
    <row r="8" spans="1:21" ht="73.5" customHeight="1" x14ac:dyDescent="0.25">
      <c r="A8" s="8">
        <v>256</v>
      </c>
      <c r="B8" s="15" t="s">
        <v>38</v>
      </c>
      <c r="C8" s="10" t="s">
        <v>39</v>
      </c>
      <c r="D8" s="10" t="s">
        <v>12</v>
      </c>
      <c r="E8" s="11" t="s">
        <v>13</v>
      </c>
      <c r="F8" s="11" t="s">
        <v>14</v>
      </c>
      <c r="G8" s="10" t="s">
        <v>15</v>
      </c>
      <c r="H8" s="10"/>
      <c r="I8" s="12" t="s">
        <v>40</v>
      </c>
      <c r="J8" s="14" t="s">
        <v>41</v>
      </c>
      <c r="K8" s="7"/>
      <c r="L8" s="7"/>
      <c r="M8" s="7"/>
      <c r="N8" s="7"/>
      <c r="O8" s="7"/>
      <c r="P8" s="7"/>
      <c r="Q8" s="7"/>
      <c r="R8" s="7"/>
      <c r="S8" s="7"/>
      <c r="T8" s="7"/>
      <c r="U8" s="7"/>
    </row>
    <row r="9" spans="1:21" ht="73.5" customHeight="1" x14ac:dyDescent="0.25">
      <c r="A9" s="8">
        <v>261</v>
      </c>
      <c r="B9" s="9" t="s">
        <v>42</v>
      </c>
      <c r="C9" s="10" t="s">
        <v>43</v>
      </c>
      <c r="D9" s="10" t="s">
        <v>12</v>
      </c>
      <c r="E9" s="11" t="s">
        <v>13</v>
      </c>
      <c r="F9" s="11" t="s">
        <v>14</v>
      </c>
      <c r="G9" s="10" t="s">
        <v>15</v>
      </c>
      <c r="H9" s="10"/>
      <c r="I9" s="12" t="s">
        <v>44</v>
      </c>
      <c r="J9" s="14" t="s">
        <v>45</v>
      </c>
      <c r="K9" s="7"/>
      <c r="L9" s="7"/>
      <c r="M9" s="7"/>
      <c r="N9" s="7"/>
      <c r="O9" s="7"/>
      <c r="P9" s="7"/>
      <c r="Q9" s="7"/>
      <c r="R9" s="7"/>
      <c r="S9" s="7"/>
      <c r="T9" s="7"/>
      <c r="U9" s="7"/>
    </row>
    <row r="10" spans="1:21" ht="73.5" customHeight="1" x14ac:dyDescent="0.25">
      <c r="A10" s="8">
        <v>263</v>
      </c>
      <c r="B10" s="9" t="s">
        <v>46</v>
      </c>
      <c r="C10" s="10" t="s">
        <v>47</v>
      </c>
      <c r="D10" s="10" t="s">
        <v>12</v>
      </c>
      <c r="E10" s="11" t="s">
        <v>13</v>
      </c>
      <c r="F10" s="11" t="s">
        <v>14</v>
      </c>
      <c r="G10" s="10" t="s">
        <v>15</v>
      </c>
      <c r="H10" s="10"/>
      <c r="I10" s="12" t="s">
        <v>48</v>
      </c>
      <c r="J10" s="14" t="s">
        <v>49</v>
      </c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</row>
    <row r="11" spans="1:21" ht="73.5" customHeight="1" x14ac:dyDescent="0.25">
      <c r="A11" s="8">
        <v>278</v>
      </c>
      <c r="B11" s="9" t="s">
        <v>50</v>
      </c>
      <c r="C11" s="10" t="s">
        <v>51</v>
      </c>
      <c r="D11" s="10" t="s">
        <v>12</v>
      </c>
      <c r="E11" s="11" t="s">
        <v>13</v>
      </c>
      <c r="F11" s="11" t="s">
        <v>14</v>
      </c>
      <c r="G11" s="10" t="s">
        <v>15</v>
      </c>
      <c r="H11" s="10"/>
      <c r="I11" s="12" t="s">
        <v>52</v>
      </c>
      <c r="J11" s="14" t="s">
        <v>53</v>
      </c>
      <c r="K11" s="7"/>
      <c r="L11" s="7"/>
      <c r="M11" s="7"/>
      <c r="N11" s="7"/>
      <c r="O11" s="7"/>
      <c r="P11" s="7"/>
      <c r="Q11" s="7"/>
      <c r="R11" s="7"/>
      <c r="S11" s="7"/>
      <c r="T11" s="7"/>
      <c r="U11" s="7"/>
    </row>
    <row r="12" spans="1:21" ht="73.5" customHeight="1" x14ac:dyDescent="0.25">
      <c r="A12" s="8">
        <v>279</v>
      </c>
      <c r="B12" s="9" t="s">
        <v>54</v>
      </c>
      <c r="C12" s="10" t="s">
        <v>55</v>
      </c>
      <c r="D12" s="10" t="s">
        <v>12</v>
      </c>
      <c r="E12" s="11" t="s">
        <v>13</v>
      </c>
      <c r="F12" s="11" t="s">
        <v>14</v>
      </c>
      <c r="G12" s="10" t="s">
        <v>15</v>
      </c>
      <c r="H12" s="10"/>
      <c r="I12" s="12" t="s">
        <v>56</v>
      </c>
      <c r="J12" s="14" t="s">
        <v>57</v>
      </c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</row>
    <row r="13" spans="1:21" ht="73.5" customHeight="1" x14ac:dyDescent="0.25">
      <c r="A13" s="8">
        <v>284</v>
      </c>
      <c r="B13" s="9" t="s">
        <v>58</v>
      </c>
      <c r="C13" s="10" t="s">
        <v>59</v>
      </c>
      <c r="D13" s="10" t="s">
        <v>12</v>
      </c>
      <c r="E13" s="11" t="s">
        <v>13</v>
      </c>
      <c r="F13" s="11" t="s">
        <v>14</v>
      </c>
      <c r="G13" s="10" t="s">
        <v>15</v>
      </c>
      <c r="H13" s="10"/>
      <c r="I13" s="12" t="s">
        <v>60</v>
      </c>
      <c r="J13" s="14" t="s">
        <v>61</v>
      </c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</row>
    <row r="14" spans="1:21" ht="73.5" customHeight="1" x14ac:dyDescent="0.25">
      <c r="A14" s="8">
        <v>291</v>
      </c>
      <c r="B14" s="15" t="s">
        <v>62</v>
      </c>
      <c r="C14" s="10" t="s">
        <v>63</v>
      </c>
      <c r="D14" s="10" t="s">
        <v>12</v>
      </c>
      <c r="E14" s="11" t="s">
        <v>13</v>
      </c>
      <c r="F14" s="11" t="s">
        <v>14</v>
      </c>
      <c r="G14" s="10" t="s">
        <v>15</v>
      </c>
      <c r="H14" s="10"/>
      <c r="I14" s="12" t="s">
        <v>64</v>
      </c>
      <c r="J14" s="14" t="s">
        <v>65</v>
      </c>
      <c r="K14" s="7"/>
      <c r="L14" s="7"/>
      <c r="M14" s="7"/>
      <c r="N14" s="7"/>
      <c r="O14" s="7"/>
      <c r="P14" s="7"/>
      <c r="Q14" s="7"/>
      <c r="R14" s="7"/>
      <c r="S14" s="7"/>
      <c r="T14" s="7"/>
      <c r="U14" s="7"/>
    </row>
    <row r="15" spans="1:21" ht="73.5" customHeight="1" x14ac:dyDescent="0.25">
      <c r="A15" s="8">
        <v>292</v>
      </c>
      <c r="B15" s="9" t="s">
        <v>66</v>
      </c>
      <c r="C15" s="10" t="s">
        <v>67</v>
      </c>
      <c r="D15" s="10" t="s">
        <v>12</v>
      </c>
      <c r="E15" s="11" t="s">
        <v>13</v>
      </c>
      <c r="F15" s="11" t="s">
        <v>14</v>
      </c>
      <c r="G15" s="10" t="s">
        <v>15</v>
      </c>
      <c r="H15" s="10"/>
      <c r="I15" s="12" t="s">
        <v>68</v>
      </c>
      <c r="J15" s="14" t="s">
        <v>69</v>
      </c>
      <c r="K15" s="7"/>
      <c r="L15" s="7"/>
      <c r="M15" s="7"/>
      <c r="N15" s="7"/>
      <c r="O15" s="7"/>
      <c r="P15" s="7"/>
      <c r="Q15" s="7"/>
      <c r="R15" s="7"/>
      <c r="S15" s="7"/>
      <c r="T15" s="7"/>
      <c r="U15" s="7"/>
    </row>
    <row r="16" spans="1:21" ht="73.5" customHeight="1" x14ac:dyDescent="0.25">
      <c r="A16" s="8">
        <v>296</v>
      </c>
      <c r="B16" s="9" t="s">
        <v>70</v>
      </c>
      <c r="C16" s="10" t="s">
        <v>71</v>
      </c>
      <c r="D16" s="10" t="s">
        <v>12</v>
      </c>
      <c r="E16" s="11" t="s">
        <v>13</v>
      </c>
      <c r="F16" s="11" t="s">
        <v>14</v>
      </c>
      <c r="G16" s="10" t="s">
        <v>15</v>
      </c>
      <c r="H16" s="10"/>
      <c r="I16" s="12" t="s">
        <v>72</v>
      </c>
      <c r="J16" s="14" t="s">
        <v>73</v>
      </c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</row>
    <row r="17" spans="1:21" ht="73.5" customHeight="1" x14ac:dyDescent="0.25">
      <c r="A17" s="8">
        <v>309</v>
      </c>
      <c r="B17" s="9" t="s">
        <v>74</v>
      </c>
      <c r="C17" s="10" t="s">
        <v>75</v>
      </c>
      <c r="D17" s="10" t="s">
        <v>12</v>
      </c>
      <c r="E17" s="11" t="s">
        <v>13</v>
      </c>
      <c r="F17" s="11" t="s">
        <v>14</v>
      </c>
      <c r="G17" s="10" t="s">
        <v>15</v>
      </c>
      <c r="H17" s="10"/>
      <c r="I17" s="12" t="s">
        <v>76</v>
      </c>
      <c r="J17" s="14" t="s">
        <v>77</v>
      </c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</row>
    <row r="18" spans="1:21" ht="73.5" customHeight="1" x14ac:dyDescent="0.25">
      <c r="A18" s="8">
        <v>313</v>
      </c>
      <c r="B18" s="9" t="s">
        <v>78</v>
      </c>
      <c r="C18" s="10" t="s">
        <v>79</v>
      </c>
      <c r="D18" s="10" t="s">
        <v>12</v>
      </c>
      <c r="E18" s="11" t="s">
        <v>13</v>
      </c>
      <c r="F18" s="11" t="s">
        <v>14</v>
      </c>
      <c r="G18" s="10" t="s">
        <v>15</v>
      </c>
      <c r="H18" s="10"/>
      <c r="I18" s="12" t="s">
        <v>80</v>
      </c>
      <c r="J18" s="14" t="s">
        <v>81</v>
      </c>
      <c r="K18" s="7"/>
      <c r="L18" s="7"/>
      <c r="M18" s="7"/>
      <c r="N18" s="7"/>
      <c r="O18" s="7"/>
      <c r="P18" s="7"/>
      <c r="Q18" s="7"/>
      <c r="R18" s="7"/>
      <c r="S18" s="7"/>
      <c r="T18" s="7"/>
      <c r="U18" s="7"/>
    </row>
    <row r="19" spans="1:21" ht="73.5" customHeight="1" x14ac:dyDescent="0.25">
      <c r="A19" s="8">
        <v>318</v>
      </c>
      <c r="B19" s="9" t="s">
        <v>82</v>
      </c>
      <c r="C19" s="10" t="s">
        <v>83</v>
      </c>
      <c r="D19" s="10" t="s">
        <v>12</v>
      </c>
      <c r="E19" s="11" t="s">
        <v>13</v>
      </c>
      <c r="F19" s="11" t="s">
        <v>14</v>
      </c>
      <c r="G19" s="10" t="s">
        <v>15</v>
      </c>
      <c r="H19" s="10"/>
      <c r="I19" s="12" t="s">
        <v>84</v>
      </c>
      <c r="J19" s="14" t="s">
        <v>85</v>
      </c>
      <c r="K19" s="7"/>
      <c r="L19" s="7"/>
      <c r="M19" s="7"/>
      <c r="N19" s="7"/>
      <c r="O19" s="7"/>
      <c r="P19" s="7"/>
      <c r="Q19" s="7"/>
      <c r="R19" s="7"/>
      <c r="S19" s="7"/>
      <c r="T19" s="7"/>
      <c r="U19" s="7"/>
    </row>
    <row r="20" spans="1:21" ht="73.5" customHeight="1" x14ac:dyDescent="0.25">
      <c r="A20" s="8">
        <v>320</v>
      </c>
      <c r="B20" s="9" t="s">
        <v>74</v>
      </c>
      <c r="C20" s="10" t="s">
        <v>86</v>
      </c>
      <c r="D20" s="10" t="s">
        <v>12</v>
      </c>
      <c r="E20" s="11" t="s">
        <v>13</v>
      </c>
      <c r="F20" s="11" t="s">
        <v>14</v>
      </c>
      <c r="G20" s="10" t="s">
        <v>15</v>
      </c>
      <c r="H20" s="10"/>
      <c r="I20" s="12" t="s">
        <v>87</v>
      </c>
      <c r="J20" s="14" t="s">
        <v>88</v>
      </c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</row>
    <row r="21" spans="1:21" ht="73.5" customHeight="1" x14ac:dyDescent="0.25">
      <c r="A21" s="8">
        <v>336</v>
      </c>
      <c r="B21" s="9" t="s">
        <v>89</v>
      </c>
      <c r="C21" s="10" t="s">
        <v>90</v>
      </c>
      <c r="D21" s="10" t="s">
        <v>12</v>
      </c>
      <c r="E21" s="11" t="s">
        <v>13</v>
      </c>
      <c r="F21" s="11" t="s">
        <v>14</v>
      </c>
      <c r="G21" s="10" t="s">
        <v>15</v>
      </c>
      <c r="H21" s="10"/>
      <c r="I21" s="12" t="s">
        <v>91</v>
      </c>
      <c r="J21" s="14" t="s">
        <v>92</v>
      </c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</row>
    <row r="22" spans="1:21" ht="73.5" customHeight="1" x14ac:dyDescent="0.25">
      <c r="A22" s="8">
        <v>338</v>
      </c>
      <c r="B22" s="9" t="s">
        <v>93</v>
      </c>
      <c r="C22" s="10" t="s">
        <v>94</v>
      </c>
      <c r="D22" s="10" t="s">
        <v>12</v>
      </c>
      <c r="E22" s="11" t="s">
        <v>13</v>
      </c>
      <c r="F22" s="11" t="s">
        <v>14</v>
      </c>
      <c r="G22" s="10" t="s">
        <v>15</v>
      </c>
      <c r="H22" s="10"/>
      <c r="I22" s="12" t="s">
        <v>95</v>
      </c>
      <c r="J22" s="14" t="s">
        <v>96</v>
      </c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</row>
    <row r="23" spans="1:21" ht="73.5" customHeight="1" x14ac:dyDescent="0.25">
      <c r="A23" s="8">
        <v>342</v>
      </c>
      <c r="B23" s="9" t="s">
        <v>97</v>
      </c>
      <c r="C23" s="10" t="s">
        <v>98</v>
      </c>
      <c r="D23" s="10" t="s">
        <v>12</v>
      </c>
      <c r="E23" s="11" t="s">
        <v>13</v>
      </c>
      <c r="F23" s="11" t="s">
        <v>14</v>
      </c>
      <c r="G23" s="10" t="s">
        <v>15</v>
      </c>
      <c r="H23" s="10"/>
      <c r="I23" s="12" t="s">
        <v>99</v>
      </c>
      <c r="J23" s="14" t="s">
        <v>100</v>
      </c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</row>
    <row r="24" spans="1:21" ht="73.5" customHeight="1" x14ac:dyDescent="0.25">
      <c r="A24" s="8">
        <v>344</v>
      </c>
      <c r="B24" s="9" t="s">
        <v>101</v>
      </c>
      <c r="C24" s="10" t="s">
        <v>102</v>
      </c>
      <c r="D24" s="10" t="s">
        <v>12</v>
      </c>
      <c r="E24" s="11" t="s">
        <v>13</v>
      </c>
      <c r="F24" s="11" t="s">
        <v>14</v>
      </c>
      <c r="G24" s="10" t="s">
        <v>15</v>
      </c>
      <c r="H24" s="10"/>
      <c r="I24" s="12" t="s">
        <v>103</v>
      </c>
      <c r="J24" s="14" t="s">
        <v>104</v>
      </c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</row>
    <row r="25" spans="1:21" ht="73.5" customHeight="1" x14ac:dyDescent="0.25">
      <c r="A25" s="8">
        <v>347</v>
      </c>
      <c r="B25" s="9" t="s">
        <v>105</v>
      </c>
      <c r="C25" s="10" t="s">
        <v>106</v>
      </c>
      <c r="D25" s="10" t="s">
        <v>12</v>
      </c>
      <c r="E25" s="11" t="s">
        <v>13</v>
      </c>
      <c r="F25" s="11" t="s">
        <v>14</v>
      </c>
      <c r="G25" s="10" t="s">
        <v>15</v>
      </c>
      <c r="H25" s="10"/>
      <c r="I25" s="12" t="s">
        <v>99</v>
      </c>
      <c r="J25" s="14" t="s">
        <v>100</v>
      </c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</row>
    <row r="26" spans="1:21" ht="73.5" customHeight="1" x14ac:dyDescent="0.25">
      <c r="A26" s="8">
        <v>349</v>
      </c>
      <c r="B26" s="9" t="s">
        <v>107</v>
      </c>
      <c r="C26" s="10" t="s">
        <v>108</v>
      </c>
      <c r="D26" s="10" t="s">
        <v>12</v>
      </c>
      <c r="E26" s="11" t="s">
        <v>13</v>
      </c>
      <c r="F26" s="11" t="s">
        <v>14</v>
      </c>
      <c r="G26" s="10" t="s">
        <v>15</v>
      </c>
      <c r="H26" s="10"/>
      <c r="I26" s="12" t="s">
        <v>109</v>
      </c>
      <c r="J26" s="14" t="s">
        <v>110</v>
      </c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</row>
    <row r="27" spans="1:21" ht="73.5" customHeight="1" x14ac:dyDescent="0.25">
      <c r="A27" s="8">
        <v>352</v>
      </c>
      <c r="B27" s="9" t="s">
        <v>111</v>
      </c>
      <c r="C27" s="10" t="s">
        <v>112</v>
      </c>
      <c r="D27" s="10" t="s">
        <v>12</v>
      </c>
      <c r="E27" s="11" t="s">
        <v>13</v>
      </c>
      <c r="F27" s="11" t="s">
        <v>14</v>
      </c>
      <c r="G27" s="10" t="s">
        <v>15</v>
      </c>
      <c r="H27" s="10"/>
      <c r="I27" s="12" t="s">
        <v>113</v>
      </c>
      <c r="J27" s="14" t="s">
        <v>114</v>
      </c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</row>
    <row r="28" spans="1:21" ht="73.5" customHeight="1" x14ac:dyDescent="0.25">
      <c r="A28" s="8">
        <v>355</v>
      </c>
      <c r="B28" s="9" t="s">
        <v>115</v>
      </c>
      <c r="C28" s="10" t="s">
        <v>116</v>
      </c>
      <c r="D28" s="10" t="s">
        <v>12</v>
      </c>
      <c r="E28" s="11" t="s">
        <v>13</v>
      </c>
      <c r="F28" s="11" t="s">
        <v>14</v>
      </c>
      <c r="G28" s="10" t="s">
        <v>15</v>
      </c>
      <c r="H28" s="10"/>
      <c r="I28" s="12" t="s">
        <v>117</v>
      </c>
      <c r="J28" s="14" t="s">
        <v>118</v>
      </c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</row>
    <row r="29" spans="1:21" ht="73.5" customHeight="1" x14ac:dyDescent="0.25">
      <c r="A29" s="8">
        <v>356</v>
      </c>
      <c r="B29" s="9" t="s">
        <v>119</v>
      </c>
      <c r="C29" s="10" t="s">
        <v>120</v>
      </c>
      <c r="D29" s="10" t="s">
        <v>12</v>
      </c>
      <c r="E29" s="11" t="s">
        <v>13</v>
      </c>
      <c r="F29" s="11" t="s">
        <v>14</v>
      </c>
      <c r="G29" s="10" t="s">
        <v>15</v>
      </c>
      <c r="H29" s="10"/>
      <c r="I29" s="12" t="s">
        <v>121</v>
      </c>
      <c r="J29" s="14" t="s">
        <v>122</v>
      </c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</row>
    <row r="30" spans="1:21" ht="73.5" customHeight="1" x14ac:dyDescent="0.25">
      <c r="A30" s="8">
        <v>360</v>
      </c>
      <c r="B30" s="9" t="s">
        <v>123</v>
      </c>
      <c r="C30" s="10" t="s">
        <v>124</v>
      </c>
      <c r="D30" s="10" t="s">
        <v>12</v>
      </c>
      <c r="E30" s="11" t="s">
        <v>13</v>
      </c>
      <c r="F30" s="11" t="s">
        <v>14</v>
      </c>
      <c r="G30" s="10" t="s">
        <v>15</v>
      </c>
      <c r="H30" s="10"/>
      <c r="I30" s="12" t="s">
        <v>125</v>
      </c>
      <c r="J30" s="14" t="s">
        <v>126</v>
      </c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</row>
    <row r="31" spans="1:21" ht="73.5" customHeight="1" x14ac:dyDescent="0.25">
      <c r="A31" s="8">
        <v>370</v>
      </c>
      <c r="B31" s="15" t="s">
        <v>127</v>
      </c>
      <c r="C31" s="10" t="s">
        <v>128</v>
      </c>
      <c r="D31" s="10" t="s">
        <v>12</v>
      </c>
      <c r="E31" s="11" t="s">
        <v>13</v>
      </c>
      <c r="F31" s="11" t="s">
        <v>14</v>
      </c>
      <c r="G31" s="10" t="s">
        <v>15</v>
      </c>
      <c r="H31" s="10"/>
      <c r="I31" s="12" t="s">
        <v>129</v>
      </c>
      <c r="J31" s="14" t="s">
        <v>130</v>
      </c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</row>
    <row r="32" spans="1:21" ht="73.5" customHeight="1" x14ac:dyDescent="0.25">
      <c r="A32" s="8">
        <v>371</v>
      </c>
      <c r="B32" s="9" t="s">
        <v>131</v>
      </c>
      <c r="C32" s="10" t="s">
        <v>132</v>
      </c>
      <c r="D32" s="10" t="s">
        <v>12</v>
      </c>
      <c r="E32" s="11" t="s">
        <v>13</v>
      </c>
      <c r="F32" s="11" t="s">
        <v>14</v>
      </c>
      <c r="G32" s="10" t="s">
        <v>15</v>
      </c>
      <c r="H32" s="10"/>
      <c r="I32" s="12" t="s">
        <v>133</v>
      </c>
      <c r="J32" s="14" t="s">
        <v>134</v>
      </c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</row>
    <row r="33" spans="1:21" ht="73.5" customHeight="1" x14ac:dyDescent="0.25">
      <c r="A33" s="8">
        <v>373</v>
      </c>
      <c r="B33" s="9" t="s">
        <v>135</v>
      </c>
      <c r="C33" s="10" t="s">
        <v>136</v>
      </c>
      <c r="D33" s="10" t="s">
        <v>12</v>
      </c>
      <c r="E33" s="11" t="s">
        <v>13</v>
      </c>
      <c r="F33" s="11" t="s">
        <v>14</v>
      </c>
      <c r="G33" s="10" t="s">
        <v>15</v>
      </c>
      <c r="H33" s="10"/>
      <c r="I33" s="12" t="s">
        <v>137</v>
      </c>
      <c r="J33" s="14" t="s">
        <v>138</v>
      </c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</row>
    <row r="34" spans="1:21" ht="73.5" customHeight="1" x14ac:dyDescent="0.25">
      <c r="A34" s="8">
        <v>385</v>
      </c>
      <c r="B34" s="9" t="s">
        <v>139</v>
      </c>
      <c r="C34" s="10" t="s">
        <v>140</v>
      </c>
      <c r="D34" s="10" t="s">
        <v>12</v>
      </c>
      <c r="E34" s="11" t="s">
        <v>13</v>
      </c>
      <c r="F34" s="11" t="s">
        <v>14</v>
      </c>
      <c r="G34" s="10" t="s">
        <v>15</v>
      </c>
      <c r="H34" s="10"/>
      <c r="I34" s="12" t="s">
        <v>141</v>
      </c>
      <c r="J34" s="14" t="s">
        <v>142</v>
      </c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</row>
    <row r="35" spans="1:21" ht="73.5" customHeight="1" x14ac:dyDescent="0.25">
      <c r="A35" s="8">
        <v>388</v>
      </c>
      <c r="B35" s="9" t="s">
        <v>143</v>
      </c>
      <c r="C35" s="10" t="s">
        <v>144</v>
      </c>
      <c r="D35" s="10" t="s">
        <v>12</v>
      </c>
      <c r="E35" s="11" t="s">
        <v>13</v>
      </c>
      <c r="F35" s="11" t="s">
        <v>14</v>
      </c>
      <c r="G35" s="10" t="s">
        <v>15</v>
      </c>
      <c r="H35" s="10"/>
      <c r="I35" s="12" t="s">
        <v>145</v>
      </c>
      <c r="J35" s="14" t="s">
        <v>146</v>
      </c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</row>
    <row r="36" spans="1:21" ht="73.5" customHeight="1" x14ac:dyDescent="0.25">
      <c r="A36" s="8">
        <v>390</v>
      </c>
      <c r="B36" s="9" t="s">
        <v>147</v>
      </c>
      <c r="C36" s="10" t="s">
        <v>148</v>
      </c>
      <c r="D36" s="10" t="s">
        <v>12</v>
      </c>
      <c r="E36" s="11" t="s">
        <v>13</v>
      </c>
      <c r="F36" s="11" t="s">
        <v>14</v>
      </c>
      <c r="G36" s="10" t="s">
        <v>15</v>
      </c>
      <c r="H36" s="10"/>
      <c r="I36" s="12" t="s">
        <v>149</v>
      </c>
      <c r="J36" s="14" t="s">
        <v>150</v>
      </c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</row>
    <row r="37" spans="1:21" ht="73.5" customHeight="1" x14ac:dyDescent="0.25">
      <c r="A37" s="8">
        <v>391</v>
      </c>
      <c r="B37" s="9" t="s">
        <v>151</v>
      </c>
      <c r="C37" s="10" t="s">
        <v>152</v>
      </c>
      <c r="D37" s="10" t="s">
        <v>12</v>
      </c>
      <c r="E37" s="11" t="s">
        <v>13</v>
      </c>
      <c r="F37" s="11" t="s">
        <v>14</v>
      </c>
      <c r="G37" s="10" t="s">
        <v>15</v>
      </c>
      <c r="H37" s="10"/>
      <c r="I37" s="12" t="s">
        <v>153</v>
      </c>
      <c r="J37" s="14" t="s">
        <v>154</v>
      </c>
      <c r="K37" s="7"/>
      <c r="L37" s="7"/>
      <c r="M37" s="7"/>
      <c r="N37" s="7"/>
      <c r="O37" s="7"/>
      <c r="P37" s="7"/>
      <c r="Q37" s="7"/>
      <c r="R37" s="7"/>
      <c r="S37" s="7"/>
      <c r="T37" s="7"/>
      <c r="U37" s="7"/>
    </row>
    <row r="38" spans="1:21" ht="73.5" customHeight="1" x14ac:dyDescent="0.25">
      <c r="A38" s="8">
        <v>393</v>
      </c>
      <c r="B38" s="9" t="s">
        <v>155</v>
      </c>
      <c r="C38" s="10" t="s">
        <v>156</v>
      </c>
      <c r="D38" s="10" t="s">
        <v>12</v>
      </c>
      <c r="E38" s="11" t="s">
        <v>13</v>
      </c>
      <c r="F38" s="11" t="s">
        <v>14</v>
      </c>
      <c r="G38" s="10" t="s">
        <v>15</v>
      </c>
      <c r="H38" s="10"/>
      <c r="I38" s="12" t="s">
        <v>157</v>
      </c>
      <c r="J38" s="14" t="s">
        <v>158</v>
      </c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</row>
    <row r="39" spans="1:21" ht="73.5" customHeight="1" x14ac:dyDescent="0.25">
      <c r="A39" s="8">
        <v>402</v>
      </c>
      <c r="B39" s="9" t="s">
        <v>159</v>
      </c>
      <c r="C39" s="10" t="s">
        <v>160</v>
      </c>
      <c r="D39" s="10" t="s">
        <v>12</v>
      </c>
      <c r="E39" s="11" t="s">
        <v>13</v>
      </c>
      <c r="F39" s="11" t="s">
        <v>14</v>
      </c>
      <c r="G39" s="10" t="s">
        <v>15</v>
      </c>
      <c r="H39" s="10"/>
      <c r="I39" s="12" t="s">
        <v>161</v>
      </c>
      <c r="J39" s="14" t="s">
        <v>162</v>
      </c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</row>
    <row r="40" spans="1:21" ht="73.5" customHeight="1" x14ac:dyDescent="0.25">
      <c r="A40" s="8">
        <v>403</v>
      </c>
      <c r="B40" s="9" t="s">
        <v>163</v>
      </c>
      <c r="C40" s="10" t="s">
        <v>164</v>
      </c>
      <c r="D40" s="10" t="s">
        <v>12</v>
      </c>
      <c r="E40" s="11" t="s">
        <v>13</v>
      </c>
      <c r="F40" s="11" t="s">
        <v>14</v>
      </c>
      <c r="G40" s="10" t="s">
        <v>15</v>
      </c>
      <c r="H40" s="10"/>
      <c r="I40" s="12" t="s">
        <v>165</v>
      </c>
      <c r="J40" s="14" t="s">
        <v>166</v>
      </c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</row>
    <row r="41" spans="1:21" ht="73.5" customHeight="1" x14ac:dyDescent="0.25">
      <c r="A41" s="8">
        <v>420</v>
      </c>
      <c r="B41" s="9" t="s">
        <v>167</v>
      </c>
      <c r="C41" s="10" t="s">
        <v>168</v>
      </c>
      <c r="D41" s="10" t="s">
        <v>12</v>
      </c>
      <c r="E41" s="11" t="s">
        <v>13</v>
      </c>
      <c r="F41" s="11" t="s">
        <v>14</v>
      </c>
      <c r="G41" s="10" t="s">
        <v>15</v>
      </c>
      <c r="H41" s="10"/>
      <c r="I41" s="12" t="s">
        <v>169</v>
      </c>
      <c r="J41" s="14" t="s">
        <v>170</v>
      </c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</row>
    <row r="42" spans="1:21" ht="73.5" customHeight="1" x14ac:dyDescent="0.25">
      <c r="A42" s="8">
        <v>423</v>
      </c>
      <c r="B42" s="9" t="s">
        <v>171</v>
      </c>
      <c r="C42" s="10" t="s">
        <v>172</v>
      </c>
      <c r="D42" s="10" t="s">
        <v>12</v>
      </c>
      <c r="E42" s="11" t="s">
        <v>13</v>
      </c>
      <c r="F42" s="11" t="s">
        <v>14</v>
      </c>
      <c r="G42" s="10" t="s">
        <v>15</v>
      </c>
      <c r="H42" s="10"/>
      <c r="I42" s="12" t="s">
        <v>173</v>
      </c>
      <c r="J42" s="14" t="s">
        <v>174</v>
      </c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</row>
    <row r="43" spans="1:21" ht="73.5" customHeight="1" x14ac:dyDescent="0.25">
      <c r="A43" s="8">
        <v>425</v>
      </c>
      <c r="B43" s="9" t="s">
        <v>175</v>
      </c>
      <c r="C43" s="10" t="s">
        <v>176</v>
      </c>
      <c r="D43" s="10" t="s">
        <v>12</v>
      </c>
      <c r="E43" s="11" t="s">
        <v>13</v>
      </c>
      <c r="F43" s="11" t="s">
        <v>14</v>
      </c>
      <c r="G43" s="10" t="s">
        <v>15</v>
      </c>
      <c r="H43" s="10"/>
      <c r="I43" s="12" t="s">
        <v>177</v>
      </c>
      <c r="J43" s="14" t="s">
        <v>178</v>
      </c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</row>
    <row r="44" spans="1:21" ht="73.5" customHeight="1" x14ac:dyDescent="0.25">
      <c r="A44" s="8">
        <v>433</v>
      </c>
      <c r="B44" s="15" t="s">
        <v>179</v>
      </c>
      <c r="C44" s="10" t="s">
        <v>180</v>
      </c>
      <c r="D44" s="10" t="s">
        <v>12</v>
      </c>
      <c r="E44" s="11" t="s">
        <v>13</v>
      </c>
      <c r="F44" s="11" t="s">
        <v>14</v>
      </c>
      <c r="G44" s="10" t="s">
        <v>15</v>
      </c>
      <c r="H44" s="10"/>
      <c r="I44" s="12" t="s">
        <v>181</v>
      </c>
      <c r="J44" s="14" t="s">
        <v>182</v>
      </c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</row>
    <row r="45" spans="1:21" ht="73.5" customHeight="1" x14ac:dyDescent="0.25">
      <c r="A45" s="8">
        <v>435</v>
      </c>
      <c r="B45" s="9" t="s">
        <v>183</v>
      </c>
      <c r="C45" s="10" t="s">
        <v>184</v>
      </c>
      <c r="D45" s="10" t="s">
        <v>12</v>
      </c>
      <c r="E45" s="11" t="s">
        <v>13</v>
      </c>
      <c r="F45" s="11" t="s">
        <v>14</v>
      </c>
      <c r="G45" s="10" t="s">
        <v>15</v>
      </c>
      <c r="H45" s="10"/>
      <c r="I45" s="12" t="s">
        <v>185</v>
      </c>
      <c r="J45" s="14" t="s">
        <v>186</v>
      </c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</row>
    <row r="46" spans="1:21" ht="73.5" customHeight="1" x14ac:dyDescent="0.25">
      <c r="A46" s="8">
        <v>436</v>
      </c>
      <c r="B46" s="9" t="s">
        <v>187</v>
      </c>
      <c r="C46" s="10" t="s">
        <v>188</v>
      </c>
      <c r="D46" s="10" t="s">
        <v>12</v>
      </c>
      <c r="E46" s="11" t="s">
        <v>13</v>
      </c>
      <c r="F46" s="11" t="s">
        <v>14</v>
      </c>
      <c r="G46" s="10" t="s">
        <v>15</v>
      </c>
      <c r="H46" s="10"/>
      <c r="I46" s="12" t="s">
        <v>189</v>
      </c>
      <c r="J46" s="14" t="s">
        <v>190</v>
      </c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</row>
    <row r="47" spans="1:21" ht="73.5" customHeight="1" x14ac:dyDescent="0.25">
      <c r="A47" s="8">
        <v>445</v>
      </c>
      <c r="B47" s="9" t="s">
        <v>191</v>
      </c>
      <c r="C47" s="10" t="s">
        <v>192</v>
      </c>
      <c r="D47" s="10" t="s">
        <v>12</v>
      </c>
      <c r="E47" s="11" t="s">
        <v>13</v>
      </c>
      <c r="F47" s="11" t="s">
        <v>14</v>
      </c>
      <c r="G47" s="10" t="s">
        <v>15</v>
      </c>
      <c r="H47" s="10"/>
      <c r="I47" s="12" t="s">
        <v>193</v>
      </c>
      <c r="J47" s="14" t="s">
        <v>194</v>
      </c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</row>
    <row r="48" spans="1:21" ht="73.5" customHeight="1" x14ac:dyDescent="0.25">
      <c r="A48" s="8">
        <v>452</v>
      </c>
      <c r="B48" s="9" t="s">
        <v>195</v>
      </c>
      <c r="C48" s="10" t="s">
        <v>196</v>
      </c>
      <c r="D48" s="10" t="s">
        <v>12</v>
      </c>
      <c r="E48" s="11" t="s">
        <v>13</v>
      </c>
      <c r="F48" s="11" t="s">
        <v>14</v>
      </c>
      <c r="G48" s="10" t="s">
        <v>15</v>
      </c>
      <c r="H48" s="10"/>
      <c r="I48" s="12" t="s">
        <v>197</v>
      </c>
      <c r="J48" s="14" t="s">
        <v>198</v>
      </c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</row>
    <row r="49" spans="1:21" ht="73.5" customHeight="1" x14ac:dyDescent="0.25">
      <c r="A49" s="8">
        <v>454</v>
      </c>
      <c r="B49" s="9" t="s">
        <v>199</v>
      </c>
      <c r="C49" s="10" t="s">
        <v>200</v>
      </c>
      <c r="D49" s="10" t="s">
        <v>12</v>
      </c>
      <c r="E49" s="11" t="s">
        <v>13</v>
      </c>
      <c r="F49" s="11" t="s">
        <v>14</v>
      </c>
      <c r="G49" s="10" t="s">
        <v>15</v>
      </c>
      <c r="H49" s="10"/>
      <c r="I49" s="12" t="s">
        <v>201</v>
      </c>
      <c r="J49" s="14" t="s">
        <v>202</v>
      </c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</row>
    <row r="50" spans="1:21" ht="73.5" customHeight="1" x14ac:dyDescent="0.25">
      <c r="A50" s="8">
        <v>457</v>
      </c>
      <c r="B50" s="9" t="s">
        <v>203</v>
      </c>
      <c r="C50" s="10" t="s">
        <v>204</v>
      </c>
      <c r="D50" s="10" t="s">
        <v>12</v>
      </c>
      <c r="E50" s="11" t="s">
        <v>13</v>
      </c>
      <c r="F50" s="11" t="s">
        <v>14</v>
      </c>
      <c r="G50" s="10" t="s">
        <v>15</v>
      </c>
      <c r="H50" s="10"/>
      <c r="I50" s="12" t="s">
        <v>205</v>
      </c>
      <c r="J50" s="14" t="s">
        <v>206</v>
      </c>
      <c r="K50" s="7"/>
      <c r="L50" s="7"/>
      <c r="M50" s="7"/>
      <c r="N50" s="7"/>
      <c r="O50" s="7"/>
      <c r="P50" s="7"/>
      <c r="Q50" s="7"/>
      <c r="R50" s="7"/>
      <c r="S50" s="7"/>
      <c r="T50" s="7"/>
      <c r="U50" s="7"/>
    </row>
    <row r="51" spans="1:21" ht="73.5" customHeight="1" x14ac:dyDescent="0.25">
      <c r="A51" s="8">
        <v>458</v>
      </c>
      <c r="B51" s="9" t="s">
        <v>207</v>
      </c>
      <c r="C51" s="10" t="s">
        <v>208</v>
      </c>
      <c r="D51" s="10" t="s">
        <v>12</v>
      </c>
      <c r="E51" s="11" t="s">
        <v>13</v>
      </c>
      <c r="F51" s="11" t="s">
        <v>14</v>
      </c>
      <c r="G51" s="10" t="s">
        <v>15</v>
      </c>
      <c r="H51" s="10"/>
      <c r="I51" s="12" t="s">
        <v>209</v>
      </c>
      <c r="J51" s="14" t="s">
        <v>210</v>
      </c>
      <c r="K51" s="7"/>
      <c r="L51" s="7"/>
      <c r="M51" s="7"/>
      <c r="N51" s="7"/>
      <c r="O51" s="7"/>
      <c r="P51" s="7"/>
      <c r="Q51" s="7"/>
      <c r="R51" s="7"/>
      <c r="S51" s="7"/>
      <c r="T51" s="7"/>
      <c r="U51" s="7"/>
    </row>
    <row r="52" spans="1:21" ht="73.5" customHeight="1" x14ac:dyDescent="0.25">
      <c r="A52" s="8">
        <v>465</v>
      </c>
      <c r="B52" s="9" t="s">
        <v>211</v>
      </c>
      <c r="C52" s="10" t="s">
        <v>212</v>
      </c>
      <c r="D52" s="10" t="s">
        <v>12</v>
      </c>
      <c r="E52" s="11" t="s">
        <v>13</v>
      </c>
      <c r="F52" s="11" t="s">
        <v>14</v>
      </c>
      <c r="G52" s="10" t="s">
        <v>15</v>
      </c>
      <c r="H52" s="10"/>
      <c r="I52" s="12" t="s">
        <v>213</v>
      </c>
      <c r="J52" s="14" t="s">
        <v>214</v>
      </c>
      <c r="K52" s="7"/>
      <c r="L52" s="7"/>
      <c r="M52" s="7"/>
      <c r="N52" s="7"/>
      <c r="O52" s="7"/>
      <c r="P52" s="7"/>
      <c r="Q52" s="7"/>
      <c r="R52" s="7"/>
      <c r="S52" s="7"/>
      <c r="T52" s="7"/>
      <c r="U52" s="7"/>
    </row>
    <row r="53" spans="1:21" ht="73.5" customHeight="1" x14ac:dyDescent="0.25">
      <c r="A53" s="8">
        <v>472</v>
      </c>
      <c r="B53" s="9" t="s">
        <v>215</v>
      </c>
      <c r="C53" s="10" t="s">
        <v>216</v>
      </c>
      <c r="D53" s="10" t="s">
        <v>12</v>
      </c>
      <c r="E53" s="11" t="s">
        <v>13</v>
      </c>
      <c r="F53" s="11" t="s">
        <v>14</v>
      </c>
      <c r="G53" s="10" t="s">
        <v>15</v>
      </c>
      <c r="H53" s="10"/>
      <c r="I53" s="12" t="s">
        <v>217</v>
      </c>
      <c r="J53" s="14" t="s">
        <v>218</v>
      </c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</row>
    <row r="54" spans="1:21" ht="73.5" customHeight="1" x14ac:dyDescent="0.25">
      <c r="A54" s="8">
        <v>491</v>
      </c>
      <c r="B54" s="9" t="s">
        <v>219</v>
      </c>
      <c r="C54" s="10" t="s">
        <v>220</v>
      </c>
      <c r="D54" s="10" t="s">
        <v>12</v>
      </c>
      <c r="E54" s="11" t="s">
        <v>13</v>
      </c>
      <c r="F54" s="11" t="s">
        <v>14</v>
      </c>
      <c r="G54" s="10" t="s">
        <v>15</v>
      </c>
      <c r="H54" s="10"/>
      <c r="I54" s="12" t="s">
        <v>221</v>
      </c>
      <c r="J54" s="14" t="s">
        <v>222</v>
      </c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</row>
    <row r="55" spans="1:21" ht="73.5" customHeight="1" x14ac:dyDescent="0.25">
      <c r="A55" s="8">
        <v>502</v>
      </c>
      <c r="B55" s="15" t="s">
        <v>223</v>
      </c>
      <c r="C55" s="10" t="s">
        <v>224</v>
      </c>
      <c r="D55" s="10" t="s">
        <v>12</v>
      </c>
      <c r="E55" s="11" t="s">
        <v>13</v>
      </c>
      <c r="F55" s="11" t="s">
        <v>14</v>
      </c>
      <c r="G55" s="10" t="s">
        <v>15</v>
      </c>
      <c r="H55" s="10"/>
      <c r="I55" s="12" t="s">
        <v>225</v>
      </c>
      <c r="J55" s="14" t="s">
        <v>226</v>
      </c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</row>
    <row r="56" spans="1:21" ht="73.5" customHeight="1" x14ac:dyDescent="0.25">
      <c r="A56" s="16">
        <v>407</v>
      </c>
      <c r="B56" s="17" t="s">
        <v>227</v>
      </c>
      <c r="C56" s="10" t="s">
        <v>228</v>
      </c>
      <c r="D56" s="18" t="s">
        <v>12</v>
      </c>
      <c r="E56" s="19" t="s">
        <v>229</v>
      </c>
      <c r="F56" s="19" t="s">
        <v>230</v>
      </c>
      <c r="G56" s="18" t="s">
        <v>231</v>
      </c>
      <c r="H56" s="18"/>
      <c r="I56" s="20" t="s">
        <v>232</v>
      </c>
      <c r="J56" s="21" t="s">
        <v>233</v>
      </c>
      <c r="K56" s="22" t="s">
        <v>234</v>
      </c>
      <c r="L56" s="7"/>
      <c r="M56" s="7"/>
      <c r="N56" s="7"/>
      <c r="O56" s="7"/>
      <c r="P56" s="7"/>
      <c r="Q56" s="7"/>
      <c r="R56" s="7"/>
      <c r="S56" s="7"/>
      <c r="T56" s="7"/>
      <c r="U56" s="7"/>
    </row>
    <row r="57" spans="1:21" ht="73.5" customHeight="1" x14ac:dyDescent="0.25">
      <c r="A57" s="16">
        <v>389</v>
      </c>
      <c r="B57" s="17" t="s">
        <v>235</v>
      </c>
      <c r="C57" s="10" t="s">
        <v>236</v>
      </c>
      <c r="D57" s="18" t="s">
        <v>12</v>
      </c>
      <c r="E57" s="19" t="s">
        <v>229</v>
      </c>
      <c r="F57" s="19" t="s">
        <v>230</v>
      </c>
      <c r="G57" s="18" t="s">
        <v>231</v>
      </c>
      <c r="H57" s="18"/>
      <c r="I57" s="20" t="s">
        <v>237</v>
      </c>
      <c r="J57" s="21" t="s">
        <v>238</v>
      </c>
      <c r="K57" s="22" t="s">
        <v>234</v>
      </c>
      <c r="L57" s="7"/>
      <c r="M57" s="7"/>
      <c r="N57" s="7"/>
      <c r="O57" s="7"/>
      <c r="P57" s="7"/>
      <c r="Q57" s="7"/>
      <c r="R57" s="7"/>
      <c r="S57" s="7"/>
      <c r="T57" s="7"/>
      <c r="U57" s="7"/>
    </row>
    <row r="58" spans="1:21" ht="73.5" customHeight="1" x14ac:dyDescent="0.25">
      <c r="A58" s="16">
        <v>424</v>
      </c>
      <c r="B58" s="17" t="s">
        <v>239</v>
      </c>
      <c r="C58" s="10" t="s">
        <v>236</v>
      </c>
      <c r="D58" s="18" t="s">
        <v>12</v>
      </c>
      <c r="E58" s="19" t="s">
        <v>229</v>
      </c>
      <c r="F58" s="19" t="s">
        <v>230</v>
      </c>
      <c r="G58" s="18" t="s">
        <v>231</v>
      </c>
      <c r="H58" s="18"/>
      <c r="I58" s="20" t="s">
        <v>240</v>
      </c>
      <c r="J58" s="21" t="s">
        <v>241</v>
      </c>
      <c r="K58" s="22" t="s">
        <v>234</v>
      </c>
      <c r="L58" s="7"/>
      <c r="M58" s="7"/>
      <c r="N58" s="7"/>
      <c r="O58" s="7"/>
      <c r="P58" s="7"/>
      <c r="Q58" s="7"/>
      <c r="R58" s="7"/>
      <c r="S58" s="7"/>
      <c r="T58" s="7"/>
      <c r="U58" s="7"/>
    </row>
    <row r="59" spans="1:21" ht="73.5" customHeight="1" x14ac:dyDescent="0.25">
      <c r="A59" s="16">
        <v>442</v>
      </c>
      <c r="B59" s="17" t="s">
        <v>242</v>
      </c>
      <c r="C59" s="10" t="s">
        <v>243</v>
      </c>
      <c r="D59" s="18" t="s">
        <v>12</v>
      </c>
      <c r="E59" s="19" t="s">
        <v>229</v>
      </c>
      <c r="F59" s="19" t="s">
        <v>230</v>
      </c>
      <c r="G59" s="18" t="s">
        <v>231</v>
      </c>
      <c r="H59" s="18"/>
      <c r="I59" s="20" t="s">
        <v>244</v>
      </c>
      <c r="J59" s="21" t="s">
        <v>245</v>
      </c>
      <c r="K59" s="22" t="s">
        <v>234</v>
      </c>
      <c r="L59" s="7"/>
      <c r="M59" s="7"/>
      <c r="N59" s="7"/>
      <c r="O59" s="7"/>
      <c r="P59" s="7"/>
      <c r="Q59" s="7"/>
      <c r="R59" s="7"/>
      <c r="S59" s="7"/>
      <c r="T59" s="7"/>
      <c r="U59" s="7"/>
    </row>
    <row r="60" spans="1:21" ht="73.5" customHeight="1" x14ac:dyDescent="0.25">
      <c r="A60" s="16">
        <v>447</v>
      </c>
      <c r="B60" s="17" t="s">
        <v>246</v>
      </c>
      <c r="C60" s="10" t="s">
        <v>247</v>
      </c>
      <c r="D60" s="18" t="s">
        <v>12</v>
      </c>
      <c r="E60" s="19" t="s">
        <v>229</v>
      </c>
      <c r="F60" s="19" t="s">
        <v>230</v>
      </c>
      <c r="G60" s="18" t="s">
        <v>231</v>
      </c>
      <c r="H60" s="18"/>
      <c r="I60" s="20" t="s">
        <v>248</v>
      </c>
      <c r="J60" s="21" t="s">
        <v>249</v>
      </c>
      <c r="K60" s="22" t="s">
        <v>234</v>
      </c>
      <c r="L60" s="7"/>
      <c r="M60" s="7"/>
      <c r="N60" s="7"/>
      <c r="O60" s="7"/>
      <c r="P60" s="7"/>
      <c r="Q60" s="7"/>
      <c r="R60" s="7"/>
      <c r="S60" s="7"/>
      <c r="T60" s="7"/>
      <c r="U60" s="7"/>
    </row>
    <row r="61" spans="1:21" ht="73.5" customHeight="1" x14ac:dyDescent="0.25">
      <c r="A61" s="8">
        <v>552</v>
      </c>
      <c r="B61" s="15" t="s">
        <v>250</v>
      </c>
      <c r="C61" s="10" t="s">
        <v>251</v>
      </c>
      <c r="D61" s="10" t="s">
        <v>12</v>
      </c>
      <c r="E61" s="11" t="s">
        <v>229</v>
      </c>
      <c r="F61" s="11" t="s">
        <v>252</v>
      </c>
      <c r="G61" s="23"/>
      <c r="H61" s="10"/>
      <c r="I61" s="12" t="s">
        <v>253</v>
      </c>
      <c r="J61" s="14" t="s">
        <v>254</v>
      </c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</row>
    <row r="62" spans="1:21" ht="73.5" customHeight="1" x14ac:dyDescent="0.25">
      <c r="A62" s="8">
        <v>488</v>
      </c>
      <c r="B62" s="15" t="s">
        <v>255</v>
      </c>
      <c r="C62" s="10" t="s">
        <v>256</v>
      </c>
      <c r="D62" s="10" t="s">
        <v>12</v>
      </c>
      <c r="E62" s="11" t="s">
        <v>229</v>
      </c>
      <c r="F62" s="11" t="s">
        <v>257</v>
      </c>
      <c r="G62" s="23"/>
      <c r="H62" s="10"/>
      <c r="I62" s="12" t="s">
        <v>258</v>
      </c>
      <c r="J62" s="14" t="s">
        <v>259</v>
      </c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</row>
    <row r="63" spans="1:21" ht="73.5" customHeight="1" x14ac:dyDescent="0.25">
      <c r="A63" s="8">
        <v>524</v>
      </c>
      <c r="B63" s="9" t="s">
        <v>260</v>
      </c>
      <c r="C63" s="10" t="s">
        <v>261</v>
      </c>
      <c r="D63" s="10" t="s">
        <v>12</v>
      </c>
      <c r="E63" s="11" t="s">
        <v>229</v>
      </c>
      <c r="F63" s="11" t="s">
        <v>262</v>
      </c>
      <c r="G63" s="23"/>
      <c r="H63" s="10"/>
      <c r="I63" s="12" t="s">
        <v>263</v>
      </c>
      <c r="J63" s="14" t="s">
        <v>264</v>
      </c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</row>
    <row r="64" spans="1:21" ht="73.5" customHeight="1" x14ac:dyDescent="0.25">
      <c r="A64" s="8">
        <v>530</v>
      </c>
      <c r="B64" s="9" t="s">
        <v>265</v>
      </c>
      <c r="C64" s="10" t="s">
        <v>266</v>
      </c>
      <c r="D64" s="10" t="s">
        <v>12</v>
      </c>
      <c r="E64" s="11" t="s">
        <v>229</v>
      </c>
      <c r="F64" s="11" t="s">
        <v>262</v>
      </c>
      <c r="G64" s="23"/>
      <c r="H64" s="10"/>
      <c r="I64" s="12" t="s">
        <v>267</v>
      </c>
      <c r="J64" s="14" t="s">
        <v>268</v>
      </c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</row>
    <row r="65" spans="1:21" ht="73.5" customHeight="1" x14ac:dyDescent="0.25">
      <c r="A65" s="8">
        <v>372</v>
      </c>
      <c r="B65" s="9" t="s">
        <v>269</v>
      </c>
      <c r="C65" s="10" t="s">
        <v>270</v>
      </c>
      <c r="D65" s="10" t="s">
        <v>12</v>
      </c>
      <c r="E65" s="11" t="s">
        <v>271</v>
      </c>
      <c r="F65" s="11" t="s">
        <v>272</v>
      </c>
      <c r="G65" s="10" t="s">
        <v>273</v>
      </c>
      <c r="H65" s="10"/>
      <c r="I65" s="12" t="s">
        <v>274</v>
      </c>
      <c r="J65" s="14" t="s">
        <v>275</v>
      </c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</row>
    <row r="66" spans="1:21" ht="73.5" customHeight="1" x14ac:dyDescent="0.25">
      <c r="A66" s="8">
        <v>409</v>
      </c>
      <c r="B66" s="9" t="s">
        <v>276</v>
      </c>
      <c r="C66" s="10" t="s">
        <v>277</v>
      </c>
      <c r="D66" s="10" t="s">
        <v>12</v>
      </c>
      <c r="E66" s="11" t="s">
        <v>271</v>
      </c>
      <c r="F66" s="11" t="s">
        <v>272</v>
      </c>
      <c r="G66" s="10" t="s">
        <v>273</v>
      </c>
      <c r="H66" s="10"/>
      <c r="I66" s="12" t="s">
        <v>278</v>
      </c>
      <c r="J66" s="14" t="s">
        <v>279</v>
      </c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</row>
    <row r="67" spans="1:21" ht="73.5" customHeight="1" x14ac:dyDescent="0.25">
      <c r="A67" s="8">
        <v>412</v>
      </c>
      <c r="B67" s="9" t="s">
        <v>280</v>
      </c>
      <c r="C67" s="10" t="s">
        <v>281</v>
      </c>
      <c r="D67" s="10" t="s">
        <v>12</v>
      </c>
      <c r="E67" s="11" t="s">
        <v>271</v>
      </c>
      <c r="F67" s="11" t="s">
        <v>272</v>
      </c>
      <c r="G67" s="10" t="s">
        <v>273</v>
      </c>
      <c r="H67" s="10"/>
      <c r="I67" s="12" t="s">
        <v>282</v>
      </c>
      <c r="J67" s="14" t="s">
        <v>283</v>
      </c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</row>
    <row r="68" spans="1:21" ht="73.5" customHeight="1" x14ac:dyDescent="0.25">
      <c r="A68" s="8">
        <v>304</v>
      </c>
      <c r="B68" s="9" t="s">
        <v>284</v>
      </c>
      <c r="C68" s="10" t="s">
        <v>285</v>
      </c>
      <c r="D68" s="10" t="s">
        <v>12</v>
      </c>
      <c r="E68" s="11" t="s">
        <v>271</v>
      </c>
      <c r="F68" s="11" t="s">
        <v>286</v>
      </c>
      <c r="G68" s="10" t="s">
        <v>287</v>
      </c>
      <c r="H68" s="10"/>
      <c r="I68" s="12" t="s">
        <v>288</v>
      </c>
      <c r="J68" s="14" t="s">
        <v>289</v>
      </c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</row>
    <row r="69" spans="1:21" ht="73.5" customHeight="1" x14ac:dyDescent="0.25">
      <c r="A69" s="8">
        <v>305</v>
      </c>
      <c r="B69" s="9" t="s">
        <v>290</v>
      </c>
      <c r="C69" s="10" t="s">
        <v>291</v>
      </c>
      <c r="D69" s="10" t="s">
        <v>12</v>
      </c>
      <c r="E69" s="11" t="s">
        <v>271</v>
      </c>
      <c r="F69" s="11" t="s">
        <v>286</v>
      </c>
      <c r="G69" s="10" t="s">
        <v>292</v>
      </c>
      <c r="H69" s="10"/>
      <c r="I69" s="12" t="s">
        <v>288</v>
      </c>
      <c r="J69" s="14" t="s">
        <v>289</v>
      </c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</row>
    <row r="70" spans="1:21" ht="73.5" customHeight="1" x14ac:dyDescent="0.25">
      <c r="A70" s="8">
        <v>308</v>
      </c>
      <c r="B70" s="9" t="s">
        <v>293</v>
      </c>
      <c r="C70" s="10" t="s">
        <v>294</v>
      </c>
      <c r="D70" s="10" t="s">
        <v>12</v>
      </c>
      <c r="E70" s="11" t="s">
        <v>271</v>
      </c>
      <c r="F70" s="11" t="s">
        <v>286</v>
      </c>
      <c r="G70" s="10" t="s">
        <v>292</v>
      </c>
      <c r="H70" s="10"/>
      <c r="I70" s="12" t="s">
        <v>295</v>
      </c>
      <c r="J70" s="14" t="s">
        <v>296</v>
      </c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</row>
    <row r="71" spans="1:21" ht="73.5" customHeight="1" x14ac:dyDescent="0.25">
      <c r="A71" s="8">
        <v>330</v>
      </c>
      <c r="B71" s="9" t="s">
        <v>297</v>
      </c>
      <c r="C71" s="10" t="s">
        <v>298</v>
      </c>
      <c r="D71" s="10" t="s">
        <v>12</v>
      </c>
      <c r="E71" s="11" t="s">
        <v>271</v>
      </c>
      <c r="F71" s="11" t="s">
        <v>286</v>
      </c>
      <c r="G71" s="10" t="s">
        <v>292</v>
      </c>
      <c r="H71" s="10"/>
      <c r="I71" s="12" t="s">
        <v>299</v>
      </c>
      <c r="J71" s="14" t="s">
        <v>300</v>
      </c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</row>
    <row r="72" spans="1:21" ht="73.5" customHeight="1" x14ac:dyDescent="0.25">
      <c r="A72" s="8">
        <v>334</v>
      </c>
      <c r="B72" s="9" t="s">
        <v>301</v>
      </c>
      <c r="C72" s="10" t="s">
        <v>302</v>
      </c>
      <c r="D72" s="10" t="s">
        <v>12</v>
      </c>
      <c r="E72" s="11" t="s">
        <v>271</v>
      </c>
      <c r="F72" s="11" t="s">
        <v>286</v>
      </c>
      <c r="G72" s="10" t="s">
        <v>287</v>
      </c>
      <c r="H72" s="10"/>
      <c r="I72" s="12" t="s">
        <v>303</v>
      </c>
      <c r="J72" s="14" t="s">
        <v>304</v>
      </c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</row>
    <row r="73" spans="1:21" ht="73.5" customHeight="1" x14ac:dyDescent="0.25">
      <c r="A73" s="8">
        <v>361</v>
      </c>
      <c r="B73" s="9" t="s">
        <v>305</v>
      </c>
      <c r="C73" s="10" t="s">
        <v>306</v>
      </c>
      <c r="D73" s="10" t="s">
        <v>12</v>
      </c>
      <c r="E73" s="11" t="s">
        <v>271</v>
      </c>
      <c r="F73" s="11" t="s">
        <v>286</v>
      </c>
      <c r="G73" s="10" t="s">
        <v>292</v>
      </c>
      <c r="H73" s="10"/>
      <c r="I73" s="12" t="s">
        <v>307</v>
      </c>
      <c r="J73" s="14" t="s">
        <v>308</v>
      </c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</row>
    <row r="74" spans="1:21" ht="73.5" customHeight="1" x14ac:dyDescent="0.25">
      <c r="A74" s="8">
        <v>351</v>
      </c>
      <c r="B74" s="9" t="s">
        <v>309</v>
      </c>
      <c r="C74" s="10" t="s">
        <v>310</v>
      </c>
      <c r="D74" s="10" t="s">
        <v>12</v>
      </c>
      <c r="E74" s="11" t="s">
        <v>271</v>
      </c>
      <c r="F74" s="11" t="s">
        <v>311</v>
      </c>
      <c r="G74" s="10" t="s">
        <v>273</v>
      </c>
      <c r="H74" s="10"/>
      <c r="I74" s="12" t="s">
        <v>312</v>
      </c>
      <c r="J74" s="14" t="s">
        <v>313</v>
      </c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</row>
    <row r="75" spans="1:21" ht="73.5" customHeight="1" x14ac:dyDescent="0.25">
      <c r="A75" s="8">
        <v>354</v>
      </c>
      <c r="B75" s="9" t="s">
        <v>314</v>
      </c>
      <c r="C75" s="10" t="s">
        <v>315</v>
      </c>
      <c r="D75" s="10" t="s">
        <v>12</v>
      </c>
      <c r="E75" s="11" t="s">
        <v>271</v>
      </c>
      <c r="F75" s="11" t="s">
        <v>311</v>
      </c>
      <c r="G75" s="10" t="s">
        <v>316</v>
      </c>
      <c r="H75" s="10"/>
      <c r="I75" s="12" t="s">
        <v>317</v>
      </c>
      <c r="J75" s="14" t="s">
        <v>318</v>
      </c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</row>
    <row r="76" spans="1:21" ht="73.5" customHeight="1" x14ac:dyDescent="0.25">
      <c r="A76" s="8">
        <v>359</v>
      </c>
      <c r="B76" s="9" t="s">
        <v>319</v>
      </c>
      <c r="C76" s="10" t="s">
        <v>320</v>
      </c>
      <c r="D76" s="10" t="s">
        <v>12</v>
      </c>
      <c r="E76" s="11" t="s">
        <v>271</v>
      </c>
      <c r="F76" s="11" t="s">
        <v>311</v>
      </c>
      <c r="G76" s="10" t="s">
        <v>273</v>
      </c>
      <c r="H76" s="10"/>
      <c r="I76" s="12" t="s">
        <v>321</v>
      </c>
      <c r="J76" s="14" t="s">
        <v>322</v>
      </c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</row>
    <row r="77" spans="1:21" ht="73.5" customHeight="1" x14ac:dyDescent="0.25">
      <c r="A77" s="8">
        <v>378</v>
      </c>
      <c r="B77" s="9" t="s">
        <v>323</v>
      </c>
      <c r="C77" s="10" t="s">
        <v>324</v>
      </c>
      <c r="D77" s="10" t="s">
        <v>12</v>
      </c>
      <c r="E77" s="11" t="s">
        <v>271</v>
      </c>
      <c r="F77" s="11" t="s">
        <v>311</v>
      </c>
      <c r="G77" s="10" t="s">
        <v>316</v>
      </c>
      <c r="H77" s="10"/>
      <c r="I77" s="12" t="s">
        <v>325</v>
      </c>
      <c r="J77" s="14" t="s">
        <v>326</v>
      </c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</row>
    <row r="78" spans="1:21" ht="73.5" customHeight="1" x14ac:dyDescent="0.25">
      <c r="A78" s="8">
        <v>119</v>
      </c>
      <c r="B78" s="9" t="s">
        <v>327</v>
      </c>
      <c r="C78" s="10" t="s">
        <v>328</v>
      </c>
      <c r="D78" s="10" t="s">
        <v>12</v>
      </c>
      <c r="E78" s="11" t="s">
        <v>271</v>
      </c>
      <c r="F78" s="11" t="s">
        <v>329</v>
      </c>
      <c r="G78" s="10" t="s">
        <v>330</v>
      </c>
      <c r="H78" s="10"/>
      <c r="I78" s="12" t="s">
        <v>331</v>
      </c>
      <c r="J78" s="14" t="s">
        <v>332</v>
      </c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</row>
    <row r="79" spans="1:21" ht="73.5" customHeight="1" x14ac:dyDescent="0.25">
      <c r="A79" s="8">
        <v>127</v>
      </c>
      <c r="B79" s="9" t="s">
        <v>333</v>
      </c>
      <c r="C79" s="10" t="s">
        <v>334</v>
      </c>
      <c r="D79" s="10" t="s">
        <v>12</v>
      </c>
      <c r="E79" s="11" t="s">
        <v>271</v>
      </c>
      <c r="F79" s="11" t="s">
        <v>329</v>
      </c>
      <c r="G79" s="10" t="s">
        <v>330</v>
      </c>
      <c r="H79" s="10"/>
      <c r="I79" s="12" t="s">
        <v>335</v>
      </c>
      <c r="J79" s="14" t="s">
        <v>336</v>
      </c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</row>
    <row r="80" spans="1:21" ht="73.5" customHeight="1" x14ac:dyDescent="0.25">
      <c r="A80" s="8">
        <v>266</v>
      </c>
      <c r="B80" s="9" t="s">
        <v>337</v>
      </c>
      <c r="C80" s="10" t="s">
        <v>338</v>
      </c>
      <c r="D80" s="10" t="s">
        <v>12</v>
      </c>
      <c r="E80" s="11" t="s">
        <v>271</v>
      </c>
      <c r="F80" s="11" t="s">
        <v>329</v>
      </c>
      <c r="G80" s="10" t="s">
        <v>330</v>
      </c>
      <c r="H80" s="10"/>
      <c r="I80" s="12" t="s">
        <v>339</v>
      </c>
      <c r="J80" s="14" t="s">
        <v>340</v>
      </c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</row>
    <row r="81" spans="1:21" ht="73.5" customHeight="1" x14ac:dyDescent="0.25">
      <c r="A81" s="8">
        <v>64</v>
      </c>
      <c r="B81" s="9" t="s">
        <v>341</v>
      </c>
      <c r="C81" s="10" t="s">
        <v>342</v>
      </c>
      <c r="D81" s="10" t="s">
        <v>12</v>
      </c>
      <c r="E81" s="11" t="s">
        <v>271</v>
      </c>
      <c r="F81" s="11" t="s">
        <v>329</v>
      </c>
      <c r="G81" s="10" t="s">
        <v>343</v>
      </c>
      <c r="H81" s="10"/>
      <c r="I81" s="12" t="s">
        <v>344</v>
      </c>
      <c r="J81" s="14" t="s">
        <v>345</v>
      </c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</row>
    <row r="82" spans="1:21" ht="73.5" customHeight="1" x14ac:dyDescent="0.25">
      <c r="A82" s="8">
        <v>76</v>
      </c>
      <c r="B82" s="9" t="s">
        <v>346</v>
      </c>
      <c r="C82" s="10" t="s">
        <v>347</v>
      </c>
      <c r="D82" s="10" t="s">
        <v>12</v>
      </c>
      <c r="E82" s="11" t="s">
        <v>271</v>
      </c>
      <c r="F82" s="11" t="s">
        <v>329</v>
      </c>
      <c r="G82" s="10" t="s">
        <v>343</v>
      </c>
      <c r="H82" s="10"/>
      <c r="I82" s="12" t="s">
        <v>348</v>
      </c>
      <c r="J82" s="14" t="s">
        <v>349</v>
      </c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</row>
    <row r="83" spans="1:21" ht="73.5" customHeight="1" x14ac:dyDescent="0.25">
      <c r="A83" s="8">
        <v>78</v>
      </c>
      <c r="B83" s="9" t="s">
        <v>350</v>
      </c>
      <c r="C83" s="10" t="s">
        <v>351</v>
      </c>
      <c r="D83" s="10" t="s">
        <v>12</v>
      </c>
      <c r="E83" s="11" t="s">
        <v>271</v>
      </c>
      <c r="F83" s="11" t="s">
        <v>329</v>
      </c>
      <c r="G83" s="10" t="s">
        <v>343</v>
      </c>
      <c r="H83" s="10"/>
      <c r="I83" s="12" t="s">
        <v>352</v>
      </c>
      <c r="J83" s="14" t="s">
        <v>353</v>
      </c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</row>
    <row r="84" spans="1:21" ht="73.5" customHeight="1" x14ac:dyDescent="0.25">
      <c r="A84" s="8">
        <v>82</v>
      </c>
      <c r="B84" s="9" t="s">
        <v>354</v>
      </c>
      <c r="C84" s="10" t="s">
        <v>355</v>
      </c>
      <c r="D84" s="10" t="s">
        <v>12</v>
      </c>
      <c r="E84" s="11" t="s">
        <v>271</v>
      </c>
      <c r="F84" s="11" t="s">
        <v>329</v>
      </c>
      <c r="G84" s="10" t="s">
        <v>343</v>
      </c>
      <c r="H84" s="10"/>
      <c r="I84" s="12" t="s">
        <v>356</v>
      </c>
      <c r="J84" s="14" t="s">
        <v>357</v>
      </c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</row>
    <row r="85" spans="1:21" ht="73.5" customHeight="1" x14ac:dyDescent="0.25">
      <c r="A85" s="8">
        <v>94</v>
      </c>
      <c r="B85" s="9" t="s">
        <v>358</v>
      </c>
      <c r="C85" s="10" t="s">
        <v>359</v>
      </c>
      <c r="D85" s="10" t="s">
        <v>12</v>
      </c>
      <c r="E85" s="11" t="s">
        <v>271</v>
      </c>
      <c r="F85" s="11" t="s">
        <v>329</v>
      </c>
      <c r="G85" s="10" t="s">
        <v>343</v>
      </c>
      <c r="H85" s="10"/>
      <c r="I85" s="12" t="s">
        <v>360</v>
      </c>
      <c r="J85" s="14" t="s">
        <v>361</v>
      </c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</row>
    <row r="86" spans="1:21" ht="73.5" customHeight="1" x14ac:dyDescent="0.25">
      <c r="A86" s="8">
        <v>95</v>
      </c>
      <c r="B86" s="9" t="s">
        <v>362</v>
      </c>
      <c r="C86" s="10" t="s">
        <v>363</v>
      </c>
      <c r="D86" s="10" t="s">
        <v>12</v>
      </c>
      <c r="E86" s="11" t="s">
        <v>271</v>
      </c>
      <c r="F86" s="11" t="s">
        <v>329</v>
      </c>
      <c r="G86" s="10" t="s">
        <v>343</v>
      </c>
      <c r="H86" s="10"/>
      <c r="I86" s="12" t="s">
        <v>364</v>
      </c>
      <c r="J86" s="14" t="s">
        <v>365</v>
      </c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</row>
    <row r="87" spans="1:21" ht="73.5" customHeight="1" x14ac:dyDescent="0.25">
      <c r="A87" s="8">
        <v>99</v>
      </c>
      <c r="B87" s="9" t="s">
        <v>366</v>
      </c>
      <c r="C87" s="10" t="s">
        <v>367</v>
      </c>
      <c r="D87" s="10" t="s">
        <v>12</v>
      </c>
      <c r="E87" s="11" t="s">
        <v>271</v>
      </c>
      <c r="F87" s="11" t="s">
        <v>329</v>
      </c>
      <c r="G87" s="10" t="s">
        <v>330</v>
      </c>
      <c r="H87" s="10"/>
      <c r="I87" s="12" t="s">
        <v>368</v>
      </c>
      <c r="J87" s="14" t="s">
        <v>369</v>
      </c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</row>
    <row r="88" spans="1:21" ht="73.5" customHeight="1" x14ac:dyDescent="0.25">
      <c r="A88" s="8">
        <v>366</v>
      </c>
      <c r="B88" s="9" t="s">
        <v>370</v>
      </c>
      <c r="C88" s="10" t="s">
        <v>371</v>
      </c>
      <c r="D88" s="10" t="s">
        <v>12</v>
      </c>
      <c r="E88" s="11" t="s">
        <v>372</v>
      </c>
      <c r="F88" s="11" t="s">
        <v>373</v>
      </c>
      <c r="G88" s="10" t="s">
        <v>374</v>
      </c>
      <c r="H88" s="10"/>
      <c r="I88" s="12" t="s">
        <v>375</v>
      </c>
      <c r="J88" s="14" t="s">
        <v>376</v>
      </c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</row>
    <row r="89" spans="1:21" ht="73.5" customHeight="1" x14ac:dyDescent="0.25">
      <c r="A89" s="8">
        <v>406</v>
      </c>
      <c r="B89" s="9" t="s">
        <v>377</v>
      </c>
      <c r="C89" s="10" t="s">
        <v>378</v>
      </c>
      <c r="D89" s="10" t="s">
        <v>12</v>
      </c>
      <c r="E89" s="11" t="s">
        <v>372</v>
      </c>
      <c r="F89" s="11" t="s">
        <v>373</v>
      </c>
      <c r="G89" s="10" t="s">
        <v>374</v>
      </c>
      <c r="H89" s="10"/>
      <c r="I89" s="12" t="s">
        <v>379</v>
      </c>
      <c r="J89" s="14" t="s">
        <v>380</v>
      </c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</row>
    <row r="90" spans="1:21" ht="73.5" customHeight="1" x14ac:dyDescent="0.25">
      <c r="A90" s="8">
        <v>408</v>
      </c>
      <c r="B90" s="9" t="s">
        <v>381</v>
      </c>
      <c r="C90" s="10" t="s">
        <v>382</v>
      </c>
      <c r="D90" s="10" t="s">
        <v>12</v>
      </c>
      <c r="E90" s="11" t="s">
        <v>372</v>
      </c>
      <c r="F90" s="11" t="s">
        <v>373</v>
      </c>
      <c r="G90" s="10" t="s">
        <v>374</v>
      </c>
      <c r="H90" s="10"/>
      <c r="I90" s="12" t="s">
        <v>383</v>
      </c>
      <c r="J90" s="14" t="s">
        <v>384</v>
      </c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</row>
    <row r="91" spans="1:21" ht="73.5" customHeight="1" x14ac:dyDescent="0.25">
      <c r="A91" s="8">
        <v>434</v>
      </c>
      <c r="B91" s="9" t="s">
        <v>385</v>
      </c>
      <c r="C91" s="10" t="s">
        <v>386</v>
      </c>
      <c r="D91" s="10" t="s">
        <v>12</v>
      </c>
      <c r="E91" s="11" t="s">
        <v>372</v>
      </c>
      <c r="F91" s="11" t="s">
        <v>373</v>
      </c>
      <c r="G91" s="10" t="s">
        <v>374</v>
      </c>
      <c r="H91" s="10"/>
      <c r="I91" s="12" t="s">
        <v>387</v>
      </c>
      <c r="J91" s="14" t="s">
        <v>388</v>
      </c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</row>
    <row r="92" spans="1:21" ht="73.5" customHeight="1" x14ac:dyDescent="0.25">
      <c r="A92" s="8">
        <v>507</v>
      </c>
      <c r="B92" s="9" t="s">
        <v>389</v>
      </c>
      <c r="C92" s="10" t="s">
        <v>390</v>
      </c>
      <c r="D92" s="10" t="s">
        <v>12</v>
      </c>
      <c r="E92" s="11" t="s">
        <v>372</v>
      </c>
      <c r="F92" s="11" t="s">
        <v>373</v>
      </c>
      <c r="G92" s="10" t="s">
        <v>374</v>
      </c>
      <c r="H92" s="10"/>
      <c r="I92" s="12" t="s">
        <v>391</v>
      </c>
      <c r="J92" s="14" t="s">
        <v>392</v>
      </c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</row>
    <row r="93" spans="1:21" ht="73.5" customHeight="1" x14ac:dyDescent="0.25">
      <c r="A93" s="8">
        <v>181</v>
      </c>
      <c r="B93" s="9" t="s">
        <v>393</v>
      </c>
      <c r="C93" s="10" t="s">
        <v>394</v>
      </c>
      <c r="D93" s="10" t="s">
        <v>12</v>
      </c>
      <c r="E93" s="11" t="s">
        <v>372</v>
      </c>
      <c r="F93" s="11" t="s">
        <v>395</v>
      </c>
      <c r="G93" s="10" t="s">
        <v>396</v>
      </c>
      <c r="H93" s="10"/>
      <c r="I93" s="12" t="s">
        <v>397</v>
      </c>
      <c r="J93" s="14" t="s">
        <v>398</v>
      </c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</row>
    <row r="94" spans="1:21" ht="73.5" customHeight="1" x14ac:dyDescent="0.25">
      <c r="A94" s="8">
        <v>188</v>
      </c>
      <c r="B94" s="9" t="s">
        <v>399</v>
      </c>
      <c r="C94" s="10" t="s">
        <v>400</v>
      </c>
      <c r="D94" s="10" t="s">
        <v>12</v>
      </c>
      <c r="E94" s="11" t="s">
        <v>372</v>
      </c>
      <c r="F94" s="11" t="s">
        <v>395</v>
      </c>
      <c r="G94" s="10" t="s">
        <v>396</v>
      </c>
      <c r="H94" s="10"/>
      <c r="I94" s="12" t="s">
        <v>401</v>
      </c>
      <c r="J94" s="14" t="s">
        <v>402</v>
      </c>
      <c r="K94" s="7"/>
      <c r="L94" s="7"/>
      <c r="M94" s="7"/>
      <c r="N94" s="7"/>
      <c r="O94" s="7"/>
      <c r="P94" s="7"/>
      <c r="Q94" s="7"/>
      <c r="R94" s="7"/>
      <c r="S94" s="7"/>
      <c r="T94" s="7"/>
      <c r="U94" s="7"/>
    </row>
    <row r="95" spans="1:21" ht="73.5" customHeight="1" x14ac:dyDescent="0.25">
      <c r="A95" s="8">
        <v>200</v>
      </c>
      <c r="B95" s="9" t="s">
        <v>403</v>
      </c>
      <c r="C95" s="10" t="s">
        <v>404</v>
      </c>
      <c r="D95" s="10" t="s">
        <v>12</v>
      </c>
      <c r="E95" s="11" t="s">
        <v>372</v>
      </c>
      <c r="F95" s="11" t="s">
        <v>395</v>
      </c>
      <c r="G95" s="10" t="s">
        <v>396</v>
      </c>
      <c r="H95" s="10"/>
      <c r="I95" s="12" t="s">
        <v>405</v>
      </c>
      <c r="J95" s="14" t="s">
        <v>406</v>
      </c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</row>
    <row r="96" spans="1:21" ht="73.5" customHeight="1" x14ac:dyDescent="0.25">
      <c r="A96" s="8">
        <v>206</v>
      </c>
      <c r="B96" s="9" t="s">
        <v>407</v>
      </c>
      <c r="C96" s="10" t="s">
        <v>408</v>
      </c>
      <c r="D96" s="10" t="s">
        <v>12</v>
      </c>
      <c r="E96" s="11" t="s">
        <v>372</v>
      </c>
      <c r="F96" s="11" t="s">
        <v>395</v>
      </c>
      <c r="G96" s="10" t="s">
        <v>396</v>
      </c>
      <c r="H96" s="10"/>
      <c r="I96" s="12" t="s">
        <v>398</v>
      </c>
      <c r="J96" s="14" t="s">
        <v>409</v>
      </c>
      <c r="K96" s="7"/>
      <c r="L96" s="7"/>
      <c r="M96" s="7"/>
      <c r="N96" s="7"/>
      <c r="O96" s="7"/>
      <c r="P96" s="7"/>
      <c r="Q96" s="7"/>
      <c r="R96" s="7"/>
      <c r="S96" s="7"/>
      <c r="T96" s="7"/>
      <c r="U96" s="7"/>
    </row>
    <row r="97" spans="1:21" ht="73.5" customHeight="1" x14ac:dyDescent="0.25">
      <c r="A97" s="8">
        <v>213</v>
      </c>
      <c r="B97" s="9" t="s">
        <v>410</v>
      </c>
      <c r="C97" s="10" t="s">
        <v>411</v>
      </c>
      <c r="D97" s="10" t="s">
        <v>12</v>
      </c>
      <c r="E97" s="11" t="s">
        <v>372</v>
      </c>
      <c r="F97" s="11" t="s">
        <v>395</v>
      </c>
      <c r="G97" s="10" t="s">
        <v>396</v>
      </c>
      <c r="H97" s="10"/>
      <c r="I97" s="12" t="s">
        <v>412</v>
      </c>
      <c r="J97" s="14" t="s">
        <v>413</v>
      </c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</row>
    <row r="98" spans="1:21" ht="73.5" customHeight="1" x14ac:dyDescent="0.25">
      <c r="A98" s="8">
        <v>229</v>
      </c>
      <c r="B98" s="9" t="s">
        <v>414</v>
      </c>
      <c r="C98" s="10" t="s">
        <v>415</v>
      </c>
      <c r="D98" s="10" t="s">
        <v>12</v>
      </c>
      <c r="E98" s="11" t="s">
        <v>372</v>
      </c>
      <c r="F98" s="11" t="s">
        <v>395</v>
      </c>
      <c r="G98" s="10" t="s">
        <v>396</v>
      </c>
      <c r="H98" s="10" t="s">
        <v>415</v>
      </c>
      <c r="I98" s="12" t="s">
        <v>416</v>
      </c>
      <c r="J98" s="14" t="s">
        <v>417</v>
      </c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</row>
    <row r="99" spans="1:21" ht="73.5" customHeight="1" x14ac:dyDescent="0.25">
      <c r="A99" s="8">
        <v>264</v>
      </c>
      <c r="B99" s="9" t="s">
        <v>418</v>
      </c>
      <c r="C99" s="10" t="s">
        <v>419</v>
      </c>
      <c r="D99" s="10" t="s">
        <v>12</v>
      </c>
      <c r="E99" s="11" t="s">
        <v>372</v>
      </c>
      <c r="F99" s="11" t="s">
        <v>395</v>
      </c>
      <c r="G99" s="10" t="s">
        <v>396</v>
      </c>
      <c r="H99" s="10"/>
      <c r="I99" s="12" t="s">
        <v>420</v>
      </c>
      <c r="J99" s="14" t="s">
        <v>421</v>
      </c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</row>
    <row r="100" spans="1:21" ht="73.5" customHeight="1" x14ac:dyDescent="0.25">
      <c r="A100" s="8">
        <v>274</v>
      </c>
      <c r="B100" s="9" t="s">
        <v>422</v>
      </c>
      <c r="C100" s="10" t="s">
        <v>423</v>
      </c>
      <c r="D100" s="10" t="s">
        <v>12</v>
      </c>
      <c r="E100" s="11" t="s">
        <v>372</v>
      </c>
      <c r="F100" s="11" t="s">
        <v>395</v>
      </c>
      <c r="G100" s="10" t="s">
        <v>396</v>
      </c>
      <c r="H100" s="10"/>
      <c r="I100" s="12" t="s">
        <v>424</v>
      </c>
      <c r="J100" s="14" t="s">
        <v>425</v>
      </c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</row>
    <row r="101" spans="1:21" ht="73.5" customHeight="1" x14ac:dyDescent="0.25">
      <c r="A101" s="8">
        <v>341</v>
      </c>
      <c r="B101" s="9" t="s">
        <v>426</v>
      </c>
      <c r="C101" s="10" t="s">
        <v>427</v>
      </c>
      <c r="D101" s="10" t="s">
        <v>12</v>
      </c>
      <c r="E101" s="11" t="s">
        <v>372</v>
      </c>
      <c r="F101" s="11" t="s">
        <v>395</v>
      </c>
      <c r="G101" s="10" t="s">
        <v>428</v>
      </c>
      <c r="H101" s="10"/>
      <c r="I101" s="12" t="s">
        <v>429</v>
      </c>
      <c r="J101" s="14" t="s">
        <v>430</v>
      </c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</row>
    <row r="102" spans="1:21" ht="73.5" customHeight="1" x14ac:dyDescent="0.25">
      <c r="A102" s="8">
        <v>343</v>
      </c>
      <c r="B102" s="9" t="s">
        <v>431</v>
      </c>
      <c r="C102" s="10" t="s">
        <v>432</v>
      </c>
      <c r="D102" s="10" t="s">
        <v>12</v>
      </c>
      <c r="E102" s="11" t="s">
        <v>372</v>
      </c>
      <c r="F102" s="11" t="s">
        <v>395</v>
      </c>
      <c r="G102" s="10" t="s">
        <v>428</v>
      </c>
      <c r="H102" s="10"/>
      <c r="I102" s="12" t="s">
        <v>433</v>
      </c>
      <c r="J102" s="14" t="s">
        <v>434</v>
      </c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</row>
    <row r="103" spans="1:21" ht="73.5" customHeight="1" x14ac:dyDescent="0.25">
      <c r="A103" s="8">
        <v>348</v>
      </c>
      <c r="B103" s="9" t="s">
        <v>435</v>
      </c>
      <c r="C103" s="10" t="s">
        <v>436</v>
      </c>
      <c r="D103" s="10" t="s">
        <v>12</v>
      </c>
      <c r="E103" s="11" t="s">
        <v>372</v>
      </c>
      <c r="F103" s="11" t="s">
        <v>395</v>
      </c>
      <c r="G103" s="10" t="s">
        <v>428</v>
      </c>
      <c r="H103" s="10"/>
      <c r="I103" s="12" t="s">
        <v>437</v>
      </c>
      <c r="J103" s="14" t="s">
        <v>438</v>
      </c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</row>
    <row r="104" spans="1:21" ht="73.5" customHeight="1" x14ac:dyDescent="0.25">
      <c r="A104" s="8">
        <v>364</v>
      </c>
      <c r="B104" s="9" t="s">
        <v>439</v>
      </c>
      <c r="C104" s="10" t="s">
        <v>440</v>
      </c>
      <c r="D104" s="10" t="s">
        <v>12</v>
      </c>
      <c r="E104" s="11" t="s">
        <v>372</v>
      </c>
      <c r="F104" s="11" t="s">
        <v>395</v>
      </c>
      <c r="G104" s="10" t="s">
        <v>428</v>
      </c>
      <c r="H104" s="10"/>
      <c r="I104" s="12" t="s">
        <v>441</v>
      </c>
      <c r="J104" s="14" t="s">
        <v>442</v>
      </c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</row>
    <row r="105" spans="1:21" ht="73.5" customHeight="1" x14ac:dyDescent="0.25">
      <c r="A105" s="8">
        <v>365</v>
      </c>
      <c r="B105" s="9" t="s">
        <v>443</v>
      </c>
      <c r="C105" s="10" t="s">
        <v>444</v>
      </c>
      <c r="D105" s="10" t="s">
        <v>12</v>
      </c>
      <c r="E105" s="11" t="s">
        <v>372</v>
      </c>
      <c r="F105" s="11" t="s">
        <v>395</v>
      </c>
      <c r="G105" s="10" t="s">
        <v>428</v>
      </c>
      <c r="H105" s="10"/>
      <c r="I105" s="12" t="s">
        <v>445</v>
      </c>
      <c r="J105" s="14" t="s">
        <v>446</v>
      </c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</row>
    <row r="106" spans="1:21" ht="73.5" customHeight="1" x14ac:dyDescent="0.25">
      <c r="A106" s="8">
        <v>382</v>
      </c>
      <c r="B106" s="9" t="s">
        <v>447</v>
      </c>
      <c r="C106" s="10" t="s">
        <v>448</v>
      </c>
      <c r="D106" s="10" t="s">
        <v>12</v>
      </c>
      <c r="E106" s="11" t="s">
        <v>372</v>
      </c>
      <c r="F106" s="11" t="s">
        <v>395</v>
      </c>
      <c r="G106" s="10" t="s">
        <v>428</v>
      </c>
      <c r="H106" s="10"/>
      <c r="I106" s="12" t="s">
        <v>449</v>
      </c>
      <c r="J106" s="14" t="s">
        <v>450</v>
      </c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</row>
    <row r="107" spans="1:21" ht="73.5" customHeight="1" x14ac:dyDescent="0.25">
      <c r="A107" s="8">
        <v>386</v>
      </c>
      <c r="B107" s="9" t="s">
        <v>451</v>
      </c>
      <c r="C107" s="10" t="s">
        <v>452</v>
      </c>
      <c r="D107" s="10" t="s">
        <v>12</v>
      </c>
      <c r="E107" s="11" t="s">
        <v>372</v>
      </c>
      <c r="F107" s="11" t="s">
        <v>395</v>
      </c>
      <c r="G107" s="10" t="s">
        <v>428</v>
      </c>
      <c r="H107" s="10"/>
      <c r="I107" s="12" t="s">
        <v>453</v>
      </c>
      <c r="J107" s="14" t="s">
        <v>454</v>
      </c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</row>
    <row r="108" spans="1:21" ht="73.5" customHeight="1" x14ac:dyDescent="0.25">
      <c r="A108" s="8">
        <v>405</v>
      </c>
      <c r="B108" s="9" t="s">
        <v>455</v>
      </c>
      <c r="C108" s="10" t="s">
        <v>456</v>
      </c>
      <c r="D108" s="10" t="s">
        <v>12</v>
      </c>
      <c r="E108" s="11" t="s">
        <v>372</v>
      </c>
      <c r="F108" s="11" t="s">
        <v>395</v>
      </c>
      <c r="G108" s="10" t="s">
        <v>428</v>
      </c>
      <c r="H108" s="10"/>
      <c r="I108" s="12" t="s">
        <v>457</v>
      </c>
      <c r="J108" s="14" t="s">
        <v>458</v>
      </c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</row>
    <row r="109" spans="1:21" ht="73.5" customHeight="1" x14ac:dyDescent="0.25">
      <c r="A109" s="8">
        <v>135</v>
      </c>
      <c r="B109" s="9" t="s">
        <v>459</v>
      </c>
      <c r="C109" s="10" t="s">
        <v>460</v>
      </c>
      <c r="D109" s="10" t="s">
        <v>12</v>
      </c>
      <c r="E109" s="11" t="s">
        <v>372</v>
      </c>
      <c r="F109" s="11" t="s">
        <v>461</v>
      </c>
      <c r="G109" s="10" t="s">
        <v>396</v>
      </c>
      <c r="H109" s="10"/>
      <c r="I109" s="12" t="s">
        <v>462</v>
      </c>
      <c r="J109" s="14" t="s">
        <v>463</v>
      </c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</row>
    <row r="110" spans="1:21" ht="73.5" customHeight="1" x14ac:dyDescent="0.25">
      <c r="A110" s="8">
        <v>141</v>
      </c>
      <c r="B110" s="9" t="s">
        <v>464</v>
      </c>
      <c r="C110" s="10" t="s">
        <v>465</v>
      </c>
      <c r="D110" s="10" t="s">
        <v>12</v>
      </c>
      <c r="E110" s="11" t="s">
        <v>372</v>
      </c>
      <c r="F110" s="11" t="s">
        <v>461</v>
      </c>
      <c r="G110" s="10" t="s">
        <v>396</v>
      </c>
      <c r="H110" s="10"/>
      <c r="I110" s="12" t="s">
        <v>466</v>
      </c>
      <c r="J110" s="14" t="s">
        <v>467</v>
      </c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</row>
    <row r="111" spans="1:21" ht="73.5" customHeight="1" x14ac:dyDescent="0.25">
      <c r="A111" s="8">
        <v>146</v>
      </c>
      <c r="B111" s="9" t="s">
        <v>468</v>
      </c>
      <c r="C111" s="10" t="s">
        <v>469</v>
      </c>
      <c r="D111" s="10" t="s">
        <v>12</v>
      </c>
      <c r="E111" s="11" t="s">
        <v>372</v>
      </c>
      <c r="F111" s="11" t="s">
        <v>461</v>
      </c>
      <c r="G111" s="10" t="s">
        <v>396</v>
      </c>
      <c r="H111" s="10"/>
      <c r="I111" s="12" t="s">
        <v>470</v>
      </c>
      <c r="J111" s="14" t="s">
        <v>471</v>
      </c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</row>
    <row r="112" spans="1:21" ht="73.5" customHeight="1" x14ac:dyDescent="0.25">
      <c r="A112" s="8">
        <v>152</v>
      </c>
      <c r="B112" s="9" t="s">
        <v>472</v>
      </c>
      <c r="C112" s="10" t="s">
        <v>473</v>
      </c>
      <c r="D112" s="10" t="s">
        <v>12</v>
      </c>
      <c r="E112" s="11" t="s">
        <v>372</v>
      </c>
      <c r="F112" s="11" t="s">
        <v>461</v>
      </c>
      <c r="G112" s="10" t="s">
        <v>396</v>
      </c>
      <c r="H112" s="10"/>
      <c r="I112" s="12" t="s">
        <v>474</v>
      </c>
      <c r="J112" s="14" t="s">
        <v>475</v>
      </c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</row>
    <row r="113" spans="1:21" ht="73.5" customHeight="1" x14ac:dyDescent="0.25">
      <c r="A113" s="8">
        <v>162</v>
      </c>
      <c r="B113" s="9" t="s">
        <v>476</v>
      </c>
      <c r="C113" s="10" t="s">
        <v>477</v>
      </c>
      <c r="D113" s="10" t="s">
        <v>12</v>
      </c>
      <c r="E113" s="11" t="s">
        <v>372</v>
      </c>
      <c r="F113" s="11" t="s">
        <v>461</v>
      </c>
      <c r="G113" s="10" t="s">
        <v>396</v>
      </c>
      <c r="H113" s="10"/>
      <c r="I113" s="12" t="s">
        <v>478</v>
      </c>
      <c r="J113" s="14" t="s">
        <v>479</v>
      </c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</row>
    <row r="114" spans="1:21" ht="73.5" customHeight="1" x14ac:dyDescent="0.25">
      <c r="A114" s="8">
        <v>169</v>
      </c>
      <c r="B114" s="9" t="s">
        <v>480</v>
      </c>
      <c r="C114" s="10" t="s">
        <v>481</v>
      </c>
      <c r="D114" s="10" t="s">
        <v>12</v>
      </c>
      <c r="E114" s="11" t="s">
        <v>372</v>
      </c>
      <c r="F114" s="11" t="s">
        <v>461</v>
      </c>
      <c r="G114" s="10" t="s">
        <v>396</v>
      </c>
      <c r="H114" s="10"/>
      <c r="I114" s="12" t="s">
        <v>482</v>
      </c>
      <c r="J114" s="14" t="s">
        <v>483</v>
      </c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</row>
    <row r="115" spans="1:21" ht="73.5" customHeight="1" x14ac:dyDescent="0.25">
      <c r="A115" s="8">
        <v>532</v>
      </c>
      <c r="B115" s="9" t="s">
        <v>484</v>
      </c>
      <c r="C115" s="10" t="s">
        <v>485</v>
      </c>
      <c r="D115" s="10" t="s">
        <v>12</v>
      </c>
      <c r="E115" s="11" t="s">
        <v>486</v>
      </c>
      <c r="F115" s="11" t="s">
        <v>487</v>
      </c>
      <c r="G115" s="10" t="s">
        <v>15</v>
      </c>
      <c r="H115" s="10" t="s">
        <v>485</v>
      </c>
      <c r="I115" s="12" t="s">
        <v>488</v>
      </c>
      <c r="J115" s="14" t="s">
        <v>489</v>
      </c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</row>
    <row r="116" spans="1:21" ht="73.5" customHeight="1" x14ac:dyDescent="0.25">
      <c r="A116" s="8">
        <v>421</v>
      </c>
      <c r="B116" s="9" t="s">
        <v>490</v>
      </c>
      <c r="C116" s="10" t="s">
        <v>491</v>
      </c>
      <c r="D116" s="10" t="s">
        <v>12</v>
      </c>
      <c r="E116" s="11" t="s">
        <v>486</v>
      </c>
      <c r="F116" s="11" t="s">
        <v>487</v>
      </c>
      <c r="G116" s="23"/>
      <c r="H116" s="10"/>
      <c r="I116" s="12" t="s">
        <v>492</v>
      </c>
      <c r="J116" s="14" t="s">
        <v>493</v>
      </c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</row>
    <row r="117" spans="1:21" ht="73.5" customHeight="1" x14ac:dyDescent="0.25">
      <c r="A117" s="8">
        <v>422</v>
      </c>
      <c r="B117" s="9" t="s">
        <v>494</v>
      </c>
      <c r="C117" s="10" t="s">
        <v>495</v>
      </c>
      <c r="D117" s="10" t="s">
        <v>12</v>
      </c>
      <c r="E117" s="11" t="s">
        <v>486</v>
      </c>
      <c r="F117" s="11" t="s">
        <v>487</v>
      </c>
      <c r="G117" s="23"/>
      <c r="H117" s="10"/>
      <c r="I117" s="12" t="s">
        <v>492</v>
      </c>
      <c r="J117" s="14" t="s">
        <v>493</v>
      </c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</row>
    <row r="118" spans="1:21" ht="73.5" customHeight="1" x14ac:dyDescent="0.25">
      <c r="A118" s="8">
        <v>426</v>
      </c>
      <c r="B118" s="9" t="s">
        <v>496</v>
      </c>
      <c r="C118" s="10" t="s">
        <v>497</v>
      </c>
      <c r="D118" s="10" t="s">
        <v>12</v>
      </c>
      <c r="E118" s="11" t="s">
        <v>486</v>
      </c>
      <c r="F118" s="11" t="s">
        <v>487</v>
      </c>
      <c r="G118" s="10" t="s">
        <v>498</v>
      </c>
      <c r="H118" s="10"/>
      <c r="I118" s="12" t="s">
        <v>499</v>
      </c>
      <c r="J118" s="14" t="s">
        <v>500</v>
      </c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</row>
    <row r="119" spans="1:21" ht="73.5" customHeight="1" x14ac:dyDescent="0.25">
      <c r="A119" s="8">
        <v>441</v>
      </c>
      <c r="B119" s="9" t="s">
        <v>501</v>
      </c>
      <c r="C119" s="10" t="s">
        <v>502</v>
      </c>
      <c r="D119" s="10" t="s">
        <v>12</v>
      </c>
      <c r="E119" s="11" t="s">
        <v>486</v>
      </c>
      <c r="F119" s="11" t="s">
        <v>487</v>
      </c>
      <c r="G119" s="10" t="s">
        <v>498</v>
      </c>
      <c r="H119" s="10"/>
      <c r="I119" s="12" t="s">
        <v>503</v>
      </c>
      <c r="J119" s="14" t="s">
        <v>504</v>
      </c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</row>
    <row r="120" spans="1:21" ht="73.5" customHeight="1" x14ac:dyDescent="0.25">
      <c r="A120" s="8">
        <v>455</v>
      </c>
      <c r="B120" s="9" t="s">
        <v>505</v>
      </c>
      <c r="C120" s="10" t="s">
        <v>506</v>
      </c>
      <c r="D120" s="10" t="s">
        <v>12</v>
      </c>
      <c r="E120" s="11" t="s">
        <v>486</v>
      </c>
      <c r="F120" s="11" t="s">
        <v>487</v>
      </c>
      <c r="G120" s="10" t="s">
        <v>498</v>
      </c>
      <c r="H120" s="10"/>
      <c r="I120" s="12" t="s">
        <v>507</v>
      </c>
      <c r="J120" s="14" t="s">
        <v>508</v>
      </c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</row>
    <row r="121" spans="1:21" ht="73.5" customHeight="1" x14ac:dyDescent="0.25">
      <c r="A121" s="8">
        <v>464</v>
      </c>
      <c r="B121" s="9" t="s">
        <v>509</v>
      </c>
      <c r="C121" s="10" t="s">
        <v>510</v>
      </c>
      <c r="D121" s="10" t="s">
        <v>12</v>
      </c>
      <c r="E121" s="11" t="s">
        <v>486</v>
      </c>
      <c r="F121" s="11" t="s">
        <v>487</v>
      </c>
      <c r="G121" s="10" t="s">
        <v>498</v>
      </c>
      <c r="H121" s="10"/>
      <c r="I121" s="12" t="s">
        <v>511</v>
      </c>
      <c r="J121" s="14" t="s">
        <v>512</v>
      </c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</row>
    <row r="122" spans="1:21" ht="73.5" customHeight="1" x14ac:dyDescent="0.25">
      <c r="A122" s="8">
        <v>482</v>
      </c>
      <c r="B122" s="9" t="s">
        <v>513</v>
      </c>
      <c r="C122" s="10" t="s">
        <v>514</v>
      </c>
      <c r="D122" s="10" t="s">
        <v>12</v>
      </c>
      <c r="E122" s="11" t="s">
        <v>486</v>
      </c>
      <c r="F122" s="11" t="s">
        <v>487</v>
      </c>
      <c r="G122" s="23"/>
      <c r="H122" s="10"/>
      <c r="I122" s="12" t="s">
        <v>515</v>
      </c>
      <c r="J122" s="14" t="s">
        <v>516</v>
      </c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</row>
    <row r="123" spans="1:21" ht="73.5" customHeight="1" x14ac:dyDescent="0.25">
      <c r="A123" s="8">
        <v>487</v>
      </c>
      <c r="B123" s="9" t="s">
        <v>517</v>
      </c>
      <c r="C123" s="10" t="s">
        <v>518</v>
      </c>
      <c r="D123" s="10" t="s">
        <v>12</v>
      </c>
      <c r="E123" s="11" t="s">
        <v>486</v>
      </c>
      <c r="F123" s="11" t="s">
        <v>487</v>
      </c>
      <c r="G123" s="10" t="s">
        <v>498</v>
      </c>
      <c r="H123" s="10"/>
      <c r="I123" s="12" t="s">
        <v>519</v>
      </c>
      <c r="J123" s="14" t="s">
        <v>520</v>
      </c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</row>
    <row r="124" spans="1:21" ht="73.5" customHeight="1" x14ac:dyDescent="0.25">
      <c r="A124" s="8">
        <v>496</v>
      </c>
      <c r="B124" s="9" t="s">
        <v>521</v>
      </c>
      <c r="C124" s="10" t="s">
        <v>522</v>
      </c>
      <c r="D124" s="10" t="s">
        <v>12</v>
      </c>
      <c r="E124" s="11" t="s">
        <v>486</v>
      </c>
      <c r="F124" s="11" t="s">
        <v>487</v>
      </c>
      <c r="G124" s="23"/>
      <c r="H124" s="10"/>
      <c r="I124" s="12" t="s">
        <v>523</v>
      </c>
      <c r="J124" s="14" t="s">
        <v>524</v>
      </c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</row>
    <row r="125" spans="1:21" ht="73.5" customHeight="1" x14ac:dyDescent="0.25">
      <c r="A125" s="8">
        <v>497</v>
      </c>
      <c r="B125" s="9" t="s">
        <v>525</v>
      </c>
      <c r="C125" s="10" t="s">
        <v>526</v>
      </c>
      <c r="D125" s="10" t="s">
        <v>12</v>
      </c>
      <c r="E125" s="11" t="s">
        <v>486</v>
      </c>
      <c r="F125" s="11" t="s">
        <v>487</v>
      </c>
      <c r="G125" s="23"/>
      <c r="H125" s="10"/>
      <c r="I125" s="12" t="s">
        <v>523</v>
      </c>
      <c r="J125" s="14" t="s">
        <v>524</v>
      </c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</row>
    <row r="126" spans="1:21" ht="73.5" customHeight="1" x14ac:dyDescent="0.25">
      <c r="A126" s="8">
        <v>504</v>
      </c>
      <c r="B126" s="9" t="s">
        <v>527</v>
      </c>
      <c r="C126" s="10" t="s">
        <v>528</v>
      </c>
      <c r="D126" s="10" t="s">
        <v>12</v>
      </c>
      <c r="E126" s="11" t="s">
        <v>486</v>
      </c>
      <c r="F126" s="11" t="s">
        <v>487</v>
      </c>
      <c r="G126" s="10" t="s">
        <v>498</v>
      </c>
      <c r="H126" s="10"/>
      <c r="I126" s="12" t="s">
        <v>529</v>
      </c>
      <c r="J126" s="14" t="s">
        <v>530</v>
      </c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</row>
    <row r="127" spans="1:21" ht="73.5" customHeight="1" x14ac:dyDescent="0.25">
      <c r="A127" s="8">
        <v>506</v>
      </c>
      <c r="B127" s="9" t="s">
        <v>531</v>
      </c>
      <c r="C127" s="10" t="s">
        <v>532</v>
      </c>
      <c r="D127" s="10" t="s">
        <v>12</v>
      </c>
      <c r="E127" s="11" t="s">
        <v>486</v>
      </c>
      <c r="F127" s="11" t="s">
        <v>487</v>
      </c>
      <c r="G127" s="10" t="s">
        <v>15</v>
      </c>
      <c r="H127" s="10"/>
      <c r="I127" s="12" t="s">
        <v>533</v>
      </c>
      <c r="J127" s="14" t="s">
        <v>534</v>
      </c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</row>
    <row r="128" spans="1:21" ht="73.5" customHeight="1" x14ac:dyDescent="0.25">
      <c r="A128" s="8">
        <v>512</v>
      </c>
      <c r="B128" s="9" t="s">
        <v>535</v>
      </c>
      <c r="C128" s="10" t="s">
        <v>536</v>
      </c>
      <c r="D128" s="10" t="s">
        <v>12</v>
      </c>
      <c r="E128" s="11" t="s">
        <v>486</v>
      </c>
      <c r="F128" s="11" t="s">
        <v>487</v>
      </c>
      <c r="G128" s="10" t="s">
        <v>15</v>
      </c>
      <c r="H128" s="10"/>
      <c r="I128" s="12" t="s">
        <v>537</v>
      </c>
      <c r="J128" s="14" t="s">
        <v>538</v>
      </c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</row>
    <row r="129" spans="1:21" ht="73.5" customHeight="1" x14ac:dyDescent="0.25">
      <c r="A129" s="8">
        <v>522</v>
      </c>
      <c r="B129" s="9" t="s">
        <v>539</v>
      </c>
      <c r="C129" s="10" t="s">
        <v>540</v>
      </c>
      <c r="D129" s="10" t="s">
        <v>12</v>
      </c>
      <c r="E129" s="11" t="s">
        <v>486</v>
      </c>
      <c r="F129" s="11" t="s">
        <v>487</v>
      </c>
      <c r="G129" s="10" t="s">
        <v>15</v>
      </c>
      <c r="H129" s="10"/>
      <c r="I129" s="12" t="s">
        <v>541</v>
      </c>
      <c r="J129" s="14" t="s">
        <v>542</v>
      </c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</row>
    <row r="130" spans="1:21" ht="73.5" customHeight="1" x14ac:dyDescent="0.25">
      <c r="A130" s="8">
        <v>528</v>
      </c>
      <c r="B130" s="9" t="s">
        <v>543</v>
      </c>
      <c r="C130" s="10" t="s">
        <v>544</v>
      </c>
      <c r="D130" s="10" t="s">
        <v>12</v>
      </c>
      <c r="E130" s="11" t="s">
        <v>486</v>
      </c>
      <c r="F130" s="11" t="s">
        <v>487</v>
      </c>
      <c r="G130" s="10" t="s">
        <v>15</v>
      </c>
      <c r="H130" s="10"/>
      <c r="I130" s="12" t="s">
        <v>545</v>
      </c>
      <c r="J130" s="14" t="s">
        <v>546</v>
      </c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</row>
    <row r="131" spans="1:21" ht="73.5" customHeight="1" x14ac:dyDescent="0.25">
      <c r="A131" s="8">
        <v>536</v>
      </c>
      <c r="B131" s="9" t="s">
        <v>547</v>
      </c>
      <c r="C131" s="10" t="s">
        <v>548</v>
      </c>
      <c r="D131" s="10" t="s">
        <v>12</v>
      </c>
      <c r="E131" s="11" t="s">
        <v>486</v>
      </c>
      <c r="F131" s="11" t="s">
        <v>487</v>
      </c>
      <c r="G131" s="10" t="s">
        <v>15</v>
      </c>
      <c r="H131" s="10"/>
      <c r="I131" s="12" t="s">
        <v>549</v>
      </c>
      <c r="J131" s="14" t="s">
        <v>550</v>
      </c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</row>
    <row r="132" spans="1:21" ht="73.5" customHeight="1" x14ac:dyDescent="0.25">
      <c r="A132" s="8">
        <v>539</v>
      </c>
      <c r="B132" s="9" t="s">
        <v>551</v>
      </c>
      <c r="C132" s="10" t="s">
        <v>552</v>
      </c>
      <c r="D132" s="10" t="s">
        <v>12</v>
      </c>
      <c r="E132" s="11" t="s">
        <v>486</v>
      </c>
      <c r="F132" s="11" t="s">
        <v>487</v>
      </c>
      <c r="G132" s="10" t="s">
        <v>15</v>
      </c>
      <c r="H132" s="10"/>
      <c r="I132" s="12" t="s">
        <v>553</v>
      </c>
      <c r="J132" s="14" t="s">
        <v>554</v>
      </c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</row>
    <row r="133" spans="1:21" ht="73.5" customHeight="1" x14ac:dyDescent="0.25">
      <c r="A133" s="8">
        <v>541</v>
      </c>
      <c r="B133" s="9" t="s">
        <v>555</v>
      </c>
      <c r="C133" s="10" t="s">
        <v>556</v>
      </c>
      <c r="D133" s="10" t="s">
        <v>12</v>
      </c>
      <c r="E133" s="11" t="s">
        <v>486</v>
      </c>
      <c r="F133" s="11" t="s">
        <v>487</v>
      </c>
      <c r="G133" s="10" t="s">
        <v>15</v>
      </c>
      <c r="H133" s="10"/>
      <c r="I133" s="12" t="s">
        <v>557</v>
      </c>
      <c r="J133" s="14" t="s">
        <v>558</v>
      </c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</row>
    <row r="134" spans="1:21" ht="73.5" customHeight="1" x14ac:dyDescent="0.25">
      <c r="A134" s="8">
        <v>553</v>
      </c>
      <c r="B134" s="9" t="s">
        <v>559</v>
      </c>
      <c r="C134" s="10" t="s">
        <v>560</v>
      </c>
      <c r="D134" s="10" t="s">
        <v>12</v>
      </c>
      <c r="E134" s="11" t="s">
        <v>486</v>
      </c>
      <c r="F134" s="11" t="s">
        <v>487</v>
      </c>
      <c r="G134" s="10" t="s">
        <v>15</v>
      </c>
      <c r="H134" s="10"/>
      <c r="I134" s="12" t="s">
        <v>561</v>
      </c>
      <c r="J134" s="14" t="s">
        <v>562</v>
      </c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</row>
    <row r="135" spans="1:21" ht="73.5" customHeight="1" x14ac:dyDescent="0.25">
      <c r="A135" s="8">
        <v>554</v>
      </c>
      <c r="B135" s="9" t="s">
        <v>563</v>
      </c>
      <c r="C135" s="10" t="s">
        <v>564</v>
      </c>
      <c r="D135" s="10" t="s">
        <v>12</v>
      </c>
      <c r="E135" s="11" t="s">
        <v>486</v>
      </c>
      <c r="F135" s="11" t="s">
        <v>487</v>
      </c>
      <c r="G135" s="10" t="s">
        <v>15</v>
      </c>
      <c r="H135" s="10"/>
      <c r="I135" s="12" t="s">
        <v>565</v>
      </c>
      <c r="J135" s="14" t="s">
        <v>566</v>
      </c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</row>
    <row r="136" spans="1:21" ht="73.5" customHeight="1" x14ac:dyDescent="0.25">
      <c r="A136" s="8">
        <v>427</v>
      </c>
      <c r="B136" s="9" t="s">
        <v>567</v>
      </c>
      <c r="C136" s="10" t="s">
        <v>568</v>
      </c>
      <c r="D136" s="10" t="s">
        <v>12</v>
      </c>
      <c r="E136" s="11" t="s">
        <v>486</v>
      </c>
      <c r="F136" s="11" t="s">
        <v>569</v>
      </c>
      <c r="G136" s="10" t="s">
        <v>498</v>
      </c>
      <c r="H136" s="10"/>
      <c r="I136" s="12" t="s">
        <v>570</v>
      </c>
      <c r="J136" s="14" t="s">
        <v>571</v>
      </c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</row>
    <row r="137" spans="1:21" ht="73.5" customHeight="1" x14ac:dyDescent="0.25">
      <c r="A137" s="8">
        <v>428</v>
      </c>
      <c r="B137" s="9" t="s">
        <v>572</v>
      </c>
      <c r="C137" s="10" t="s">
        <v>573</v>
      </c>
      <c r="D137" s="10" t="s">
        <v>12</v>
      </c>
      <c r="E137" s="11" t="s">
        <v>486</v>
      </c>
      <c r="F137" s="11" t="s">
        <v>569</v>
      </c>
      <c r="G137" s="10" t="s">
        <v>498</v>
      </c>
      <c r="H137" s="10"/>
      <c r="I137" s="12" t="s">
        <v>570</v>
      </c>
      <c r="J137" s="14" t="s">
        <v>571</v>
      </c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</row>
    <row r="138" spans="1:21" ht="73.5" customHeight="1" x14ac:dyDescent="0.25">
      <c r="A138" s="8">
        <v>429</v>
      </c>
      <c r="B138" s="9" t="s">
        <v>574</v>
      </c>
      <c r="C138" s="10" t="s">
        <v>575</v>
      </c>
      <c r="D138" s="10" t="s">
        <v>12</v>
      </c>
      <c r="E138" s="11" t="s">
        <v>486</v>
      </c>
      <c r="F138" s="11" t="s">
        <v>569</v>
      </c>
      <c r="G138" s="10" t="s">
        <v>498</v>
      </c>
      <c r="H138" s="10"/>
      <c r="I138" s="12" t="s">
        <v>570</v>
      </c>
      <c r="J138" s="14" t="s">
        <v>571</v>
      </c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</row>
    <row r="139" spans="1:21" ht="73.5" customHeight="1" x14ac:dyDescent="0.25">
      <c r="A139" s="8">
        <v>469</v>
      </c>
      <c r="B139" s="9" t="s">
        <v>576</v>
      </c>
      <c r="C139" s="10" t="s">
        <v>577</v>
      </c>
      <c r="D139" s="10" t="s">
        <v>12</v>
      </c>
      <c r="E139" s="11" t="s">
        <v>486</v>
      </c>
      <c r="F139" s="11" t="s">
        <v>569</v>
      </c>
      <c r="G139" s="10" t="s">
        <v>498</v>
      </c>
      <c r="H139" s="10"/>
      <c r="I139" s="12" t="s">
        <v>578</v>
      </c>
      <c r="J139" s="14" t="s">
        <v>579</v>
      </c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</row>
    <row r="140" spans="1:21" ht="73.5" customHeight="1" x14ac:dyDescent="0.25">
      <c r="A140" s="8">
        <v>481</v>
      </c>
      <c r="B140" s="9" t="s">
        <v>580</v>
      </c>
      <c r="C140" s="10" t="s">
        <v>581</v>
      </c>
      <c r="D140" s="10" t="s">
        <v>12</v>
      </c>
      <c r="E140" s="11" t="s">
        <v>486</v>
      </c>
      <c r="F140" s="11" t="s">
        <v>569</v>
      </c>
      <c r="G140" s="10" t="s">
        <v>498</v>
      </c>
      <c r="H140" s="10"/>
      <c r="I140" s="12" t="s">
        <v>582</v>
      </c>
      <c r="J140" s="14" t="s">
        <v>583</v>
      </c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</row>
    <row r="141" spans="1:21" ht="73.5" customHeight="1" x14ac:dyDescent="0.25">
      <c r="A141" s="8">
        <v>483</v>
      </c>
      <c r="B141" s="9" t="s">
        <v>584</v>
      </c>
      <c r="C141" s="10" t="s">
        <v>585</v>
      </c>
      <c r="D141" s="10" t="s">
        <v>12</v>
      </c>
      <c r="E141" s="11" t="s">
        <v>486</v>
      </c>
      <c r="F141" s="11" t="s">
        <v>569</v>
      </c>
      <c r="G141" s="10" t="s">
        <v>498</v>
      </c>
      <c r="H141" s="10"/>
      <c r="I141" s="12" t="s">
        <v>586</v>
      </c>
      <c r="J141" s="14" t="s">
        <v>587</v>
      </c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</row>
    <row r="142" spans="1:21" ht="73.5" customHeight="1" x14ac:dyDescent="0.25">
      <c r="A142" s="8">
        <v>484</v>
      </c>
      <c r="B142" s="9" t="s">
        <v>588</v>
      </c>
      <c r="C142" s="10" t="s">
        <v>589</v>
      </c>
      <c r="D142" s="10" t="s">
        <v>12</v>
      </c>
      <c r="E142" s="11" t="s">
        <v>486</v>
      </c>
      <c r="F142" s="11" t="s">
        <v>569</v>
      </c>
      <c r="G142" s="10" t="s">
        <v>498</v>
      </c>
      <c r="H142" s="10"/>
      <c r="I142" s="12" t="s">
        <v>586</v>
      </c>
      <c r="J142" s="14" t="s">
        <v>587</v>
      </c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</row>
    <row r="143" spans="1:21" ht="73.5" customHeight="1" x14ac:dyDescent="0.25">
      <c r="A143" s="8">
        <v>485</v>
      </c>
      <c r="B143" s="9" t="s">
        <v>590</v>
      </c>
      <c r="C143" s="10" t="s">
        <v>591</v>
      </c>
      <c r="D143" s="10" t="s">
        <v>12</v>
      </c>
      <c r="E143" s="11" t="s">
        <v>486</v>
      </c>
      <c r="F143" s="11" t="s">
        <v>569</v>
      </c>
      <c r="G143" s="10" t="s">
        <v>498</v>
      </c>
      <c r="H143" s="10"/>
      <c r="I143" s="12" t="s">
        <v>586</v>
      </c>
      <c r="J143" s="14" t="s">
        <v>587</v>
      </c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</row>
    <row r="144" spans="1:21" ht="73.5" customHeight="1" x14ac:dyDescent="0.25">
      <c r="A144" s="8">
        <v>492</v>
      </c>
      <c r="B144" s="9" t="s">
        <v>592</v>
      </c>
      <c r="C144" s="10" t="s">
        <v>593</v>
      </c>
      <c r="D144" s="10" t="s">
        <v>12</v>
      </c>
      <c r="E144" s="11" t="s">
        <v>486</v>
      </c>
      <c r="F144" s="11" t="s">
        <v>569</v>
      </c>
      <c r="G144" s="10" t="s">
        <v>498</v>
      </c>
      <c r="H144" s="10"/>
      <c r="I144" s="12" t="s">
        <v>594</v>
      </c>
      <c r="J144" s="14" t="s">
        <v>595</v>
      </c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</row>
    <row r="145" spans="1:21" ht="73.5" customHeight="1" x14ac:dyDescent="0.25">
      <c r="A145" s="8">
        <v>493</v>
      </c>
      <c r="B145" s="9" t="s">
        <v>596</v>
      </c>
      <c r="C145" s="10" t="s">
        <v>597</v>
      </c>
      <c r="D145" s="10" t="s">
        <v>12</v>
      </c>
      <c r="E145" s="11" t="s">
        <v>486</v>
      </c>
      <c r="F145" s="11" t="s">
        <v>569</v>
      </c>
      <c r="G145" s="10" t="s">
        <v>498</v>
      </c>
      <c r="H145" s="10"/>
      <c r="I145" s="12" t="s">
        <v>594</v>
      </c>
      <c r="J145" s="14" t="s">
        <v>595</v>
      </c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</row>
    <row r="146" spans="1:21" ht="73.5" customHeight="1" x14ac:dyDescent="0.25">
      <c r="A146" s="8">
        <v>494</v>
      </c>
      <c r="B146" s="9" t="s">
        <v>598</v>
      </c>
      <c r="C146" s="10" t="s">
        <v>599</v>
      </c>
      <c r="D146" s="10" t="s">
        <v>12</v>
      </c>
      <c r="E146" s="11" t="s">
        <v>486</v>
      </c>
      <c r="F146" s="11" t="s">
        <v>569</v>
      </c>
      <c r="G146" s="10" t="s">
        <v>498</v>
      </c>
      <c r="H146" s="10"/>
      <c r="I146" s="12" t="s">
        <v>594</v>
      </c>
      <c r="J146" s="14" t="s">
        <v>595</v>
      </c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</row>
    <row r="147" spans="1:21" ht="73.5" customHeight="1" x14ac:dyDescent="0.25">
      <c r="A147" s="8">
        <v>509</v>
      </c>
      <c r="B147" s="9" t="s">
        <v>600</v>
      </c>
      <c r="C147" s="10" t="s">
        <v>601</v>
      </c>
      <c r="D147" s="10" t="s">
        <v>12</v>
      </c>
      <c r="E147" s="11" t="s">
        <v>486</v>
      </c>
      <c r="F147" s="11" t="s">
        <v>569</v>
      </c>
      <c r="G147" s="10" t="s">
        <v>15</v>
      </c>
      <c r="H147" s="10"/>
      <c r="I147" s="12" t="s">
        <v>602</v>
      </c>
      <c r="J147" s="14" t="s">
        <v>603</v>
      </c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</row>
    <row r="148" spans="1:21" ht="73.5" customHeight="1" x14ac:dyDescent="0.25">
      <c r="A148" s="8">
        <v>515</v>
      </c>
      <c r="B148" s="9" t="s">
        <v>604</v>
      </c>
      <c r="C148" s="10" t="s">
        <v>605</v>
      </c>
      <c r="D148" s="10" t="s">
        <v>12</v>
      </c>
      <c r="E148" s="11" t="s">
        <v>486</v>
      </c>
      <c r="F148" s="11" t="s">
        <v>569</v>
      </c>
      <c r="G148" s="10" t="s">
        <v>15</v>
      </c>
      <c r="H148" s="10"/>
      <c r="I148" s="12" t="s">
        <v>606</v>
      </c>
      <c r="J148" s="14" t="s">
        <v>607</v>
      </c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</row>
    <row r="149" spans="1:21" ht="73.5" customHeight="1" x14ac:dyDescent="0.25">
      <c r="A149" s="8">
        <v>538</v>
      </c>
      <c r="B149" s="9" t="s">
        <v>608</v>
      </c>
      <c r="C149" s="10" t="s">
        <v>609</v>
      </c>
      <c r="D149" s="10" t="s">
        <v>12</v>
      </c>
      <c r="E149" s="11" t="s">
        <v>486</v>
      </c>
      <c r="F149" s="11" t="s">
        <v>569</v>
      </c>
      <c r="G149" s="10" t="s">
        <v>15</v>
      </c>
      <c r="H149" s="10"/>
      <c r="I149" s="12" t="s">
        <v>610</v>
      </c>
      <c r="J149" s="14" t="s">
        <v>611</v>
      </c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</row>
    <row r="150" spans="1:21" ht="73.5" customHeight="1" x14ac:dyDescent="0.25">
      <c r="A150" s="8">
        <v>384</v>
      </c>
      <c r="B150" s="9" t="s">
        <v>612</v>
      </c>
      <c r="C150" s="10" t="s">
        <v>613</v>
      </c>
      <c r="D150" s="10" t="s">
        <v>12</v>
      </c>
      <c r="E150" s="11" t="s">
        <v>486</v>
      </c>
      <c r="F150" s="11" t="s">
        <v>614</v>
      </c>
      <c r="G150" s="10" t="s">
        <v>15</v>
      </c>
      <c r="H150" s="10"/>
      <c r="I150" s="12" t="s">
        <v>615</v>
      </c>
      <c r="J150" s="14" t="s">
        <v>616</v>
      </c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</row>
    <row r="151" spans="1:21" ht="73.5" customHeight="1" x14ac:dyDescent="0.25">
      <c r="A151" s="8">
        <v>401</v>
      </c>
      <c r="B151" s="9" t="s">
        <v>617</v>
      </c>
      <c r="C151" s="10" t="s">
        <v>618</v>
      </c>
      <c r="D151" s="10" t="s">
        <v>12</v>
      </c>
      <c r="E151" s="11" t="s">
        <v>486</v>
      </c>
      <c r="F151" s="11" t="s">
        <v>614</v>
      </c>
      <c r="G151" s="10" t="s">
        <v>15</v>
      </c>
      <c r="H151" s="10"/>
      <c r="I151" s="12" t="s">
        <v>619</v>
      </c>
      <c r="J151" s="14" t="s">
        <v>620</v>
      </c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</row>
    <row r="152" spans="1:21" ht="73.5" customHeight="1" x14ac:dyDescent="0.25">
      <c r="A152" s="8">
        <v>410</v>
      </c>
      <c r="B152" s="9" t="s">
        <v>621</v>
      </c>
      <c r="C152" s="10" t="s">
        <v>622</v>
      </c>
      <c r="D152" s="10" t="s">
        <v>12</v>
      </c>
      <c r="E152" s="11" t="s">
        <v>486</v>
      </c>
      <c r="F152" s="11" t="s">
        <v>614</v>
      </c>
      <c r="G152" s="10" t="s">
        <v>498</v>
      </c>
      <c r="H152" s="10"/>
      <c r="I152" s="12" t="s">
        <v>623</v>
      </c>
      <c r="J152" s="14" t="s">
        <v>624</v>
      </c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</row>
    <row r="153" spans="1:21" ht="73.5" customHeight="1" x14ac:dyDescent="0.25">
      <c r="A153" s="8">
        <v>462</v>
      </c>
      <c r="B153" s="9" t="s">
        <v>625</v>
      </c>
      <c r="C153" s="10" t="s">
        <v>626</v>
      </c>
      <c r="D153" s="10" t="s">
        <v>12</v>
      </c>
      <c r="E153" s="11" t="s">
        <v>486</v>
      </c>
      <c r="F153" s="11" t="s">
        <v>614</v>
      </c>
      <c r="G153" s="10" t="s">
        <v>15</v>
      </c>
      <c r="H153" s="10"/>
      <c r="I153" s="12" t="s">
        <v>627</v>
      </c>
      <c r="J153" s="14" t="s">
        <v>628</v>
      </c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</row>
    <row r="154" spans="1:21" ht="73.5" customHeight="1" x14ac:dyDescent="0.25">
      <c r="A154" s="8">
        <v>463</v>
      </c>
      <c r="B154" s="9" t="s">
        <v>629</v>
      </c>
      <c r="C154" s="10" t="s">
        <v>630</v>
      </c>
      <c r="D154" s="10" t="s">
        <v>12</v>
      </c>
      <c r="E154" s="11" t="s">
        <v>486</v>
      </c>
      <c r="F154" s="11" t="s">
        <v>614</v>
      </c>
      <c r="G154" s="10" t="s">
        <v>498</v>
      </c>
      <c r="H154" s="10"/>
      <c r="I154" s="12" t="s">
        <v>631</v>
      </c>
      <c r="J154" s="14" t="s">
        <v>632</v>
      </c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</row>
    <row r="155" spans="1:21" ht="73.5" customHeight="1" x14ac:dyDescent="0.25">
      <c r="A155" s="8">
        <v>467</v>
      </c>
      <c r="B155" s="9" t="s">
        <v>633</v>
      </c>
      <c r="C155" s="10" t="s">
        <v>634</v>
      </c>
      <c r="D155" s="10" t="s">
        <v>12</v>
      </c>
      <c r="E155" s="11" t="s">
        <v>486</v>
      </c>
      <c r="F155" s="11" t="s">
        <v>614</v>
      </c>
      <c r="G155" s="10" t="s">
        <v>498</v>
      </c>
      <c r="H155" s="10"/>
      <c r="I155" s="12" t="s">
        <v>635</v>
      </c>
      <c r="J155" s="14" t="s">
        <v>636</v>
      </c>
      <c r="K155" s="7"/>
      <c r="L155" s="7"/>
      <c r="M155" s="7"/>
      <c r="N155" s="7"/>
      <c r="O155" s="7"/>
      <c r="P155" s="7"/>
      <c r="Q155" s="7"/>
      <c r="R155" s="7"/>
      <c r="S155" s="7"/>
      <c r="T155" s="7"/>
      <c r="U155" s="7"/>
    </row>
    <row r="156" spans="1:21" ht="73.5" customHeight="1" x14ac:dyDescent="0.25">
      <c r="A156" s="8">
        <v>473</v>
      </c>
      <c r="B156" s="9" t="s">
        <v>637</v>
      </c>
      <c r="C156" s="10" t="s">
        <v>638</v>
      </c>
      <c r="D156" s="10" t="s">
        <v>12</v>
      </c>
      <c r="E156" s="11" t="s">
        <v>486</v>
      </c>
      <c r="F156" s="11" t="s">
        <v>614</v>
      </c>
      <c r="G156" s="10" t="s">
        <v>498</v>
      </c>
      <c r="H156" s="10"/>
      <c r="I156" s="12" t="s">
        <v>639</v>
      </c>
      <c r="J156" s="14" t="s">
        <v>640</v>
      </c>
      <c r="K156" s="7"/>
      <c r="L156" s="7"/>
      <c r="M156" s="7"/>
      <c r="N156" s="7"/>
      <c r="O156" s="7"/>
      <c r="P156" s="7"/>
      <c r="Q156" s="7"/>
      <c r="R156" s="7"/>
      <c r="S156" s="7"/>
      <c r="T156" s="7"/>
      <c r="U156" s="7"/>
    </row>
    <row r="157" spans="1:21" ht="73.5" customHeight="1" x14ac:dyDescent="0.25">
      <c r="A157" s="8">
        <v>478</v>
      </c>
      <c r="B157" s="9" t="s">
        <v>641</v>
      </c>
      <c r="C157" s="10" t="s">
        <v>642</v>
      </c>
      <c r="D157" s="10" t="s">
        <v>12</v>
      </c>
      <c r="E157" s="11" t="s">
        <v>486</v>
      </c>
      <c r="F157" s="11" t="s">
        <v>614</v>
      </c>
      <c r="G157" s="10" t="s">
        <v>15</v>
      </c>
      <c r="H157" s="10"/>
      <c r="I157" s="12" t="s">
        <v>643</v>
      </c>
      <c r="J157" s="14" t="s">
        <v>644</v>
      </c>
      <c r="K157" s="7"/>
      <c r="L157" s="7"/>
      <c r="M157" s="7"/>
      <c r="N157" s="7"/>
      <c r="O157" s="7"/>
      <c r="P157" s="7"/>
      <c r="Q157" s="7"/>
      <c r="R157" s="7"/>
      <c r="S157" s="7"/>
      <c r="T157" s="7"/>
      <c r="U157" s="7"/>
    </row>
    <row r="158" spans="1:21" ht="73.5" customHeight="1" x14ac:dyDescent="0.25">
      <c r="A158" s="8">
        <v>479</v>
      </c>
      <c r="B158" s="9" t="s">
        <v>645</v>
      </c>
      <c r="C158" s="10" t="s">
        <v>646</v>
      </c>
      <c r="D158" s="10" t="s">
        <v>12</v>
      </c>
      <c r="E158" s="11" t="s">
        <v>486</v>
      </c>
      <c r="F158" s="11" t="s">
        <v>614</v>
      </c>
      <c r="G158" s="10" t="s">
        <v>15</v>
      </c>
      <c r="H158" s="10"/>
      <c r="I158" s="12" t="s">
        <v>647</v>
      </c>
      <c r="J158" s="14" t="s">
        <v>648</v>
      </c>
      <c r="K158" s="7"/>
      <c r="L158" s="7"/>
      <c r="M158" s="7"/>
      <c r="N158" s="7"/>
      <c r="O158" s="7"/>
      <c r="P158" s="7"/>
      <c r="Q158" s="7"/>
      <c r="R158" s="7"/>
      <c r="S158" s="7"/>
      <c r="T158" s="7"/>
      <c r="U158" s="7"/>
    </row>
    <row r="159" spans="1:21" ht="73.5" customHeight="1" x14ac:dyDescent="0.25">
      <c r="A159" s="8">
        <v>486</v>
      </c>
      <c r="B159" s="9" t="s">
        <v>649</v>
      </c>
      <c r="C159" s="10" t="s">
        <v>650</v>
      </c>
      <c r="D159" s="10" t="s">
        <v>12</v>
      </c>
      <c r="E159" s="11" t="s">
        <v>486</v>
      </c>
      <c r="F159" s="11" t="s">
        <v>614</v>
      </c>
      <c r="G159" s="10" t="s">
        <v>498</v>
      </c>
      <c r="H159" s="10"/>
      <c r="I159" s="12" t="s">
        <v>651</v>
      </c>
      <c r="J159" s="14" t="s">
        <v>652</v>
      </c>
      <c r="K159" s="7"/>
      <c r="L159" s="7"/>
      <c r="M159" s="7"/>
      <c r="N159" s="7"/>
      <c r="O159" s="7"/>
      <c r="P159" s="7"/>
      <c r="Q159" s="7"/>
      <c r="R159" s="7"/>
      <c r="S159" s="7"/>
      <c r="T159" s="7"/>
      <c r="U159" s="7"/>
    </row>
    <row r="160" spans="1:21" ht="73.5" customHeight="1" x14ac:dyDescent="0.25">
      <c r="A160" s="8">
        <v>490</v>
      </c>
      <c r="B160" s="9" t="s">
        <v>653</v>
      </c>
      <c r="C160" s="10" t="s">
        <v>654</v>
      </c>
      <c r="D160" s="10" t="s">
        <v>12</v>
      </c>
      <c r="E160" s="11" t="s">
        <v>486</v>
      </c>
      <c r="F160" s="11" t="s">
        <v>614</v>
      </c>
      <c r="G160" s="10" t="s">
        <v>498</v>
      </c>
      <c r="H160" s="10"/>
      <c r="I160" s="12" t="s">
        <v>655</v>
      </c>
      <c r="J160" s="14" t="s">
        <v>656</v>
      </c>
      <c r="K160" s="7"/>
      <c r="L160" s="7"/>
      <c r="M160" s="7"/>
      <c r="N160" s="7"/>
      <c r="O160" s="7"/>
      <c r="P160" s="7"/>
      <c r="Q160" s="7"/>
      <c r="R160" s="7"/>
      <c r="S160" s="7"/>
      <c r="T160" s="7"/>
      <c r="U160" s="7"/>
    </row>
    <row r="161" spans="1:21" ht="73.5" customHeight="1" x14ac:dyDescent="0.25">
      <c r="A161" s="8">
        <v>495</v>
      </c>
      <c r="B161" s="9" t="s">
        <v>657</v>
      </c>
      <c r="C161" s="10" t="s">
        <v>658</v>
      </c>
      <c r="D161" s="10" t="s">
        <v>12</v>
      </c>
      <c r="E161" s="11" t="s">
        <v>486</v>
      </c>
      <c r="F161" s="11" t="s">
        <v>614</v>
      </c>
      <c r="G161" s="10" t="s">
        <v>15</v>
      </c>
      <c r="H161" s="10"/>
      <c r="I161" s="12" t="s">
        <v>659</v>
      </c>
      <c r="J161" s="14" t="s">
        <v>660</v>
      </c>
      <c r="K161" s="7"/>
      <c r="L161" s="7"/>
      <c r="M161" s="7"/>
      <c r="N161" s="7"/>
      <c r="O161" s="7"/>
      <c r="P161" s="7"/>
      <c r="Q161" s="7"/>
      <c r="R161" s="7"/>
      <c r="S161" s="7"/>
      <c r="T161" s="7"/>
      <c r="U161" s="7"/>
    </row>
    <row r="162" spans="1:21" ht="73.5" customHeight="1" x14ac:dyDescent="0.25">
      <c r="A162" s="8">
        <v>499</v>
      </c>
      <c r="B162" s="9" t="s">
        <v>661</v>
      </c>
      <c r="C162" s="10" t="s">
        <v>662</v>
      </c>
      <c r="D162" s="10" t="s">
        <v>12</v>
      </c>
      <c r="E162" s="11" t="s">
        <v>486</v>
      </c>
      <c r="F162" s="11" t="s">
        <v>614</v>
      </c>
      <c r="G162" s="10" t="s">
        <v>15</v>
      </c>
      <c r="H162" s="10"/>
      <c r="I162" s="12" t="s">
        <v>663</v>
      </c>
      <c r="J162" s="14" t="s">
        <v>664</v>
      </c>
      <c r="K162" s="7"/>
      <c r="L162" s="7"/>
      <c r="M162" s="7"/>
      <c r="N162" s="7"/>
      <c r="O162" s="7"/>
      <c r="P162" s="7"/>
      <c r="Q162" s="7"/>
      <c r="R162" s="7"/>
      <c r="S162" s="7"/>
      <c r="T162" s="7"/>
      <c r="U162" s="7"/>
    </row>
    <row r="163" spans="1:21" ht="73.5" customHeight="1" x14ac:dyDescent="0.25">
      <c r="A163" s="8">
        <v>503</v>
      </c>
      <c r="B163" s="9" t="s">
        <v>665</v>
      </c>
      <c r="C163" s="10" t="s">
        <v>666</v>
      </c>
      <c r="D163" s="10" t="s">
        <v>12</v>
      </c>
      <c r="E163" s="11" t="s">
        <v>486</v>
      </c>
      <c r="F163" s="11" t="s">
        <v>614</v>
      </c>
      <c r="G163" s="10" t="s">
        <v>498</v>
      </c>
      <c r="H163" s="10"/>
      <c r="I163" s="12" t="s">
        <v>667</v>
      </c>
      <c r="J163" s="14" t="s">
        <v>668</v>
      </c>
      <c r="K163" s="7"/>
      <c r="L163" s="7"/>
      <c r="M163" s="7"/>
      <c r="N163" s="7"/>
      <c r="O163" s="7"/>
      <c r="P163" s="7"/>
      <c r="Q163" s="7"/>
      <c r="R163" s="7"/>
      <c r="S163" s="7"/>
      <c r="T163" s="7"/>
      <c r="U163" s="7"/>
    </row>
    <row r="164" spans="1:21" ht="73.5" customHeight="1" x14ac:dyDescent="0.25">
      <c r="A164" s="8">
        <v>505</v>
      </c>
      <c r="B164" s="9" t="s">
        <v>669</v>
      </c>
      <c r="C164" s="10" t="s">
        <v>670</v>
      </c>
      <c r="D164" s="10" t="s">
        <v>12</v>
      </c>
      <c r="E164" s="11" t="s">
        <v>486</v>
      </c>
      <c r="F164" s="11" t="s">
        <v>614</v>
      </c>
      <c r="G164" s="10" t="s">
        <v>15</v>
      </c>
      <c r="H164" s="10"/>
      <c r="I164" s="12" t="s">
        <v>671</v>
      </c>
      <c r="J164" s="14" t="s">
        <v>672</v>
      </c>
      <c r="K164" s="7"/>
      <c r="L164" s="7"/>
      <c r="M164" s="7"/>
      <c r="N164" s="7"/>
      <c r="O164" s="7"/>
      <c r="P164" s="7"/>
      <c r="Q164" s="7"/>
      <c r="R164" s="7"/>
      <c r="S164" s="7"/>
      <c r="T164" s="7"/>
      <c r="U164" s="7"/>
    </row>
    <row r="165" spans="1:21" ht="73.5" customHeight="1" x14ac:dyDescent="0.25">
      <c r="A165" s="8">
        <v>513</v>
      </c>
      <c r="B165" s="9" t="s">
        <v>673</v>
      </c>
      <c r="C165" s="10" t="s">
        <v>674</v>
      </c>
      <c r="D165" s="10" t="s">
        <v>12</v>
      </c>
      <c r="E165" s="11" t="s">
        <v>486</v>
      </c>
      <c r="F165" s="11" t="s">
        <v>614</v>
      </c>
      <c r="G165" s="10" t="s">
        <v>15</v>
      </c>
      <c r="H165" s="10"/>
      <c r="I165" s="12" t="s">
        <v>675</v>
      </c>
      <c r="J165" s="14" t="s">
        <v>676</v>
      </c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</row>
    <row r="166" spans="1:21" ht="73.5" customHeight="1" x14ac:dyDescent="0.25">
      <c r="A166" s="8">
        <v>514</v>
      </c>
      <c r="B166" s="9" t="s">
        <v>677</v>
      </c>
      <c r="C166" s="10" t="s">
        <v>678</v>
      </c>
      <c r="D166" s="10" t="s">
        <v>12</v>
      </c>
      <c r="E166" s="11" t="s">
        <v>486</v>
      </c>
      <c r="F166" s="11" t="s">
        <v>614</v>
      </c>
      <c r="G166" s="10" t="s">
        <v>15</v>
      </c>
      <c r="H166" s="10"/>
      <c r="I166" s="12" t="s">
        <v>679</v>
      </c>
      <c r="J166" s="14" t="s">
        <v>680</v>
      </c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</row>
    <row r="167" spans="1:21" ht="73.5" customHeight="1" x14ac:dyDescent="0.25">
      <c r="A167" s="8">
        <v>517</v>
      </c>
      <c r="B167" s="9" t="s">
        <v>681</v>
      </c>
      <c r="C167" s="10" t="s">
        <v>682</v>
      </c>
      <c r="D167" s="10" t="s">
        <v>12</v>
      </c>
      <c r="E167" s="11" t="s">
        <v>486</v>
      </c>
      <c r="F167" s="11" t="s">
        <v>614</v>
      </c>
      <c r="G167" s="10" t="s">
        <v>498</v>
      </c>
      <c r="H167" s="10"/>
      <c r="I167" s="12" t="s">
        <v>683</v>
      </c>
      <c r="J167" s="14" t="s">
        <v>684</v>
      </c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</row>
    <row r="168" spans="1:21" ht="73.5" customHeight="1" x14ac:dyDescent="0.25">
      <c r="A168" s="8">
        <v>518</v>
      </c>
      <c r="B168" s="9" t="s">
        <v>685</v>
      </c>
      <c r="C168" s="10" t="s">
        <v>686</v>
      </c>
      <c r="D168" s="10" t="s">
        <v>12</v>
      </c>
      <c r="E168" s="11" t="s">
        <v>486</v>
      </c>
      <c r="F168" s="11" t="s">
        <v>614</v>
      </c>
      <c r="G168" s="10" t="s">
        <v>15</v>
      </c>
      <c r="H168" s="10"/>
      <c r="I168" s="12" t="s">
        <v>687</v>
      </c>
      <c r="J168" s="14" t="s">
        <v>688</v>
      </c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</row>
    <row r="169" spans="1:21" ht="73.5" customHeight="1" x14ac:dyDescent="0.25">
      <c r="A169" s="8">
        <v>520</v>
      </c>
      <c r="B169" s="9" t="s">
        <v>689</v>
      </c>
      <c r="C169" s="10" t="s">
        <v>690</v>
      </c>
      <c r="D169" s="10" t="s">
        <v>12</v>
      </c>
      <c r="E169" s="11" t="s">
        <v>486</v>
      </c>
      <c r="F169" s="11" t="s">
        <v>614</v>
      </c>
      <c r="G169" s="10" t="s">
        <v>15</v>
      </c>
      <c r="H169" s="10"/>
      <c r="I169" s="12" t="s">
        <v>691</v>
      </c>
      <c r="J169" s="14" t="s">
        <v>692</v>
      </c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</row>
    <row r="170" spans="1:21" ht="73.5" customHeight="1" x14ac:dyDescent="0.25">
      <c r="A170" s="8">
        <v>521</v>
      </c>
      <c r="B170" s="9" t="s">
        <v>693</v>
      </c>
      <c r="C170" s="10" t="s">
        <v>694</v>
      </c>
      <c r="D170" s="10" t="s">
        <v>12</v>
      </c>
      <c r="E170" s="11" t="s">
        <v>486</v>
      </c>
      <c r="F170" s="11" t="s">
        <v>614</v>
      </c>
      <c r="G170" s="10" t="s">
        <v>498</v>
      </c>
      <c r="H170" s="10"/>
      <c r="I170" s="12" t="s">
        <v>695</v>
      </c>
      <c r="J170" s="14" t="s">
        <v>696</v>
      </c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</row>
    <row r="171" spans="1:21" ht="73.5" customHeight="1" x14ac:dyDescent="0.25">
      <c r="A171" s="8">
        <v>526</v>
      </c>
      <c r="B171" s="9" t="s">
        <v>697</v>
      </c>
      <c r="C171" s="10" t="s">
        <v>698</v>
      </c>
      <c r="D171" s="10" t="s">
        <v>12</v>
      </c>
      <c r="E171" s="11" t="s">
        <v>486</v>
      </c>
      <c r="F171" s="11" t="s">
        <v>614</v>
      </c>
      <c r="G171" s="10" t="s">
        <v>498</v>
      </c>
      <c r="H171" s="10"/>
      <c r="I171" s="12" t="s">
        <v>699</v>
      </c>
      <c r="J171" s="14" t="s">
        <v>700</v>
      </c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</row>
    <row r="172" spans="1:21" ht="73.5" customHeight="1" x14ac:dyDescent="0.25">
      <c r="A172" s="8">
        <v>534</v>
      </c>
      <c r="B172" s="9" t="s">
        <v>701</v>
      </c>
      <c r="C172" s="10" t="s">
        <v>702</v>
      </c>
      <c r="D172" s="10" t="s">
        <v>12</v>
      </c>
      <c r="E172" s="11" t="s">
        <v>486</v>
      </c>
      <c r="F172" s="11" t="s">
        <v>614</v>
      </c>
      <c r="G172" s="10" t="s">
        <v>15</v>
      </c>
      <c r="H172" s="10"/>
      <c r="I172" s="12" t="s">
        <v>703</v>
      </c>
      <c r="J172" s="14" t="s">
        <v>704</v>
      </c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</row>
    <row r="173" spans="1:21" ht="73.5" customHeight="1" x14ac:dyDescent="0.25">
      <c r="A173" s="8">
        <v>535</v>
      </c>
      <c r="B173" s="9" t="s">
        <v>705</v>
      </c>
      <c r="C173" s="10" t="s">
        <v>706</v>
      </c>
      <c r="D173" s="10" t="s">
        <v>12</v>
      </c>
      <c r="E173" s="11" t="s">
        <v>486</v>
      </c>
      <c r="F173" s="11" t="s">
        <v>614</v>
      </c>
      <c r="G173" s="10" t="s">
        <v>15</v>
      </c>
      <c r="H173" s="10"/>
      <c r="I173" s="12" t="s">
        <v>707</v>
      </c>
      <c r="J173" s="14" t="s">
        <v>708</v>
      </c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</row>
    <row r="174" spans="1:21" ht="73.5" customHeight="1" x14ac:dyDescent="0.25">
      <c r="A174" s="8">
        <v>543</v>
      </c>
      <c r="B174" s="9" t="s">
        <v>709</v>
      </c>
      <c r="C174" s="10" t="s">
        <v>710</v>
      </c>
      <c r="D174" s="10" t="s">
        <v>12</v>
      </c>
      <c r="E174" s="11" t="s">
        <v>486</v>
      </c>
      <c r="F174" s="11" t="s">
        <v>614</v>
      </c>
      <c r="G174" s="10" t="s">
        <v>15</v>
      </c>
      <c r="H174" s="10"/>
      <c r="I174" s="12" t="s">
        <v>711</v>
      </c>
      <c r="J174" s="14" t="s">
        <v>712</v>
      </c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</row>
    <row r="175" spans="1:21" ht="73.5" customHeight="1" x14ac:dyDescent="0.25">
      <c r="A175" s="8">
        <v>544</v>
      </c>
      <c r="B175" s="9" t="s">
        <v>713</v>
      </c>
      <c r="C175" s="10" t="s">
        <v>714</v>
      </c>
      <c r="D175" s="10" t="s">
        <v>12</v>
      </c>
      <c r="E175" s="11" t="s">
        <v>486</v>
      </c>
      <c r="F175" s="11" t="s">
        <v>614</v>
      </c>
      <c r="G175" s="10" t="s">
        <v>15</v>
      </c>
      <c r="H175" s="10"/>
      <c r="I175" s="12" t="s">
        <v>715</v>
      </c>
      <c r="J175" s="14" t="s">
        <v>716</v>
      </c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</row>
    <row r="176" spans="1:21" ht="73.5" customHeight="1" x14ac:dyDescent="0.25">
      <c r="A176" s="8">
        <v>545</v>
      </c>
      <c r="B176" s="9" t="s">
        <v>717</v>
      </c>
      <c r="C176" s="10" t="s">
        <v>718</v>
      </c>
      <c r="D176" s="10" t="s">
        <v>12</v>
      </c>
      <c r="E176" s="11" t="s">
        <v>486</v>
      </c>
      <c r="F176" s="11" t="s">
        <v>614</v>
      </c>
      <c r="G176" s="10" t="s">
        <v>15</v>
      </c>
      <c r="H176" s="10"/>
      <c r="I176" s="12" t="s">
        <v>719</v>
      </c>
      <c r="J176" s="14" t="s">
        <v>720</v>
      </c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</row>
    <row r="177" spans="1:21" ht="73.5" customHeight="1" x14ac:dyDescent="0.25">
      <c r="A177" s="8">
        <v>564</v>
      </c>
      <c r="B177" s="9" t="s">
        <v>721</v>
      </c>
      <c r="C177" s="10" t="s">
        <v>722</v>
      </c>
      <c r="D177" s="10" t="s">
        <v>12</v>
      </c>
      <c r="E177" s="11" t="s">
        <v>486</v>
      </c>
      <c r="F177" s="11" t="s">
        <v>614</v>
      </c>
      <c r="G177" s="10" t="s">
        <v>15</v>
      </c>
      <c r="H177" s="10"/>
      <c r="I177" s="12" t="s">
        <v>723</v>
      </c>
      <c r="J177" s="14" t="s">
        <v>724</v>
      </c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</row>
    <row r="178" spans="1:21" ht="73.5" customHeight="1" x14ac:dyDescent="0.25">
      <c r="A178" s="8">
        <v>121</v>
      </c>
      <c r="B178" s="9" t="s">
        <v>725</v>
      </c>
      <c r="C178" s="10" t="s">
        <v>726</v>
      </c>
      <c r="D178" s="10" t="s">
        <v>12</v>
      </c>
      <c r="E178" s="11" t="s">
        <v>486</v>
      </c>
      <c r="F178" s="11" t="s">
        <v>727</v>
      </c>
      <c r="G178" s="10" t="s">
        <v>727</v>
      </c>
      <c r="H178" s="10"/>
      <c r="I178" s="12" t="s">
        <v>728</v>
      </c>
      <c r="J178" s="14" t="s">
        <v>729</v>
      </c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</row>
    <row r="179" spans="1:21" ht="73.5" customHeight="1" x14ac:dyDescent="0.25">
      <c r="A179" s="8">
        <v>124</v>
      </c>
      <c r="B179" s="9" t="s">
        <v>730</v>
      </c>
      <c r="C179" s="10" t="s">
        <v>731</v>
      </c>
      <c r="D179" s="10" t="s">
        <v>12</v>
      </c>
      <c r="E179" s="11" t="s">
        <v>486</v>
      </c>
      <c r="F179" s="11" t="s">
        <v>727</v>
      </c>
      <c r="G179" s="10" t="s">
        <v>727</v>
      </c>
      <c r="H179" s="10"/>
      <c r="I179" s="12" t="s">
        <v>732</v>
      </c>
      <c r="J179" s="14" t="s">
        <v>733</v>
      </c>
      <c r="K179" s="7"/>
      <c r="L179" s="7"/>
      <c r="M179" s="7"/>
      <c r="N179" s="7"/>
      <c r="O179" s="7"/>
      <c r="P179" s="7"/>
      <c r="Q179" s="7"/>
      <c r="R179" s="7"/>
      <c r="S179" s="7"/>
      <c r="T179" s="7"/>
      <c r="U179" s="7"/>
    </row>
    <row r="180" spans="1:21" ht="73.5" customHeight="1" x14ac:dyDescent="0.25">
      <c r="A180" s="8">
        <v>151</v>
      </c>
      <c r="B180" s="9" t="s">
        <v>734</v>
      </c>
      <c r="C180" s="10" t="s">
        <v>735</v>
      </c>
      <c r="D180" s="10" t="s">
        <v>12</v>
      </c>
      <c r="E180" s="11" t="s">
        <v>486</v>
      </c>
      <c r="F180" s="11" t="s">
        <v>727</v>
      </c>
      <c r="G180" s="10" t="s">
        <v>727</v>
      </c>
      <c r="H180" s="10"/>
      <c r="I180" s="12" t="s">
        <v>736</v>
      </c>
      <c r="J180" s="14" t="s">
        <v>737</v>
      </c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</row>
    <row r="181" spans="1:21" ht="73.5" customHeight="1" x14ac:dyDescent="0.25">
      <c r="A181" s="8">
        <v>202</v>
      </c>
      <c r="B181" s="9" t="s">
        <v>738</v>
      </c>
      <c r="C181" s="10" t="s">
        <v>739</v>
      </c>
      <c r="D181" s="10" t="s">
        <v>12</v>
      </c>
      <c r="E181" s="11" t="s">
        <v>486</v>
      </c>
      <c r="F181" s="11" t="s">
        <v>727</v>
      </c>
      <c r="G181" s="10" t="s">
        <v>727</v>
      </c>
      <c r="H181" s="10"/>
      <c r="I181" s="12" t="s">
        <v>740</v>
      </c>
      <c r="J181" s="14" t="s">
        <v>741</v>
      </c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</row>
    <row r="182" spans="1:21" ht="73.5" customHeight="1" x14ac:dyDescent="0.25">
      <c r="A182" s="8">
        <v>205</v>
      </c>
      <c r="B182" s="9" t="s">
        <v>742</v>
      </c>
      <c r="C182" s="10" t="s">
        <v>743</v>
      </c>
      <c r="D182" s="10" t="s">
        <v>12</v>
      </c>
      <c r="E182" s="11" t="s">
        <v>486</v>
      </c>
      <c r="F182" s="11" t="s">
        <v>727</v>
      </c>
      <c r="G182" s="10" t="s">
        <v>727</v>
      </c>
      <c r="H182" s="10"/>
      <c r="I182" s="12" t="s">
        <v>744</v>
      </c>
      <c r="J182" s="14" t="s">
        <v>745</v>
      </c>
      <c r="K182" s="7"/>
      <c r="L182" s="7"/>
      <c r="M182" s="7"/>
      <c r="N182" s="7"/>
      <c r="O182" s="7"/>
      <c r="P182" s="7"/>
      <c r="Q182" s="7"/>
      <c r="R182" s="7"/>
      <c r="S182" s="7"/>
      <c r="T182" s="7"/>
      <c r="U182" s="7"/>
    </row>
    <row r="183" spans="1:21" ht="73.5" customHeight="1" x14ac:dyDescent="0.25">
      <c r="A183" s="8">
        <v>208</v>
      </c>
      <c r="B183" s="9" t="s">
        <v>746</v>
      </c>
      <c r="C183" s="10" t="s">
        <v>747</v>
      </c>
      <c r="D183" s="10" t="s">
        <v>12</v>
      </c>
      <c r="E183" s="11" t="s">
        <v>486</v>
      </c>
      <c r="F183" s="11" t="s">
        <v>727</v>
      </c>
      <c r="G183" s="10" t="s">
        <v>727</v>
      </c>
      <c r="H183" s="10"/>
      <c r="I183" s="12" t="s">
        <v>748</v>
      </c>
      <c r="J183" s="14" t="s">
        <v>749</v>
      </c>
      <c r="K183" s="7"/>
      <c r="L183" s="7"/>
      <c r="M183" s="7"/>
      <c r="N183" s="7"/>
      <c r="O183" s="7"/>
      <c r="P183" s="7"/>
      <c r="Q183" s="7"/>
      <c r="R183" s="7"/>
      <c r="S183" s="7"/>
      <c r="T183" s="7"/>
      <c r="U183" s="7"/>
    </row>
    <row r="184" spans="1:21" ht="73.5" customHeight="1" x14ac:dyDescent="0.25">
      <c r="A184" s="8">
        <v>215</v>
      </c>
      <c r="B184" s="9" t="s">
        <v>750</v>
      </c>
      <c r="C184" s="10" t="s">
        <v>751</v>
      </c>
      <c r="D184" s="10" t="s">
        <v>12</v>
      </c>
      <c r="E184" s="11" t="s">
        <v>486</v>
      </c>
      <c r="F184" s="11" t="s">
        <v>727</v>
      </c>
      <c r="G184" s="10" t="s">
        <v>727</v>
      </c>
      <c r="H184" s="10"/>
      <c r="I184" s="12" t="s">
        <v>752</v>
      </c>
      <c r="J184" s="14" t="s">
        <v>753</v>
      </c>
      <c r="K184" s="7"/>
      <c r="L184" s="7"/>
      <c r="M184" s="7"/>
      <c r="N184" s="7"/>
      <c r="O184" s="7"/>
      <c r="P184" s="7"/>
      <c r="Q184" s="7"/>
      <c r="R184" s="7"/>
      <c r="S184" s="7"/>
      <c r="T184" s="7"/>
      <c r="U184" s="7"/>
    </row>
    <row r="185" spans="1:21" ht="73.5" customHeight="1" x14ac:dyDescent="0.25">
      <c r="A185" s="8">
        <v>217</v>
      </c>
      <c r="B185" s="9" t="s">
        <v>754</v>
      </c>
      <c r="C185" s="10" t="s">
        <v>755</v>
      </c>
      <c r="D185" s="10" t="s">
        <v>12</v>
      </c>
      <c r="E185" s="11" t="s">
        <v>486</v>
      </c>
      <c r="F185" s="11" t="s">
        <v>727</v>
      </c>
      <c r="G185" s="10" t="s">
        <v>727</v>
      </c>
      <c r="H185" s="10"/>
      <c r="I185" s="12" t="s">
        <v>756</v>
      </c>
      <c r="J185" s="14" t="s">
        <v>757</v>
      </c>
      <c r="K185" s="7"/>
      <c r="L185" s="7"/>
      <c r="M185" s="7"/>
      <c r="N185" s="7"/>
      <c r="O185" s="7"/>
      <c r="P185" s="7"/>
      <c r="Q185" s="7"/>
      <c r="R185" s="7"/>
      <c r="S185" s="7"/>
      <c r="T185" s="7"/>
      <c r="U185" s="7"/>
    </row>
    <row r="186" spans="1:21" ht="73.5" customHeight="1" x14ac:dyDescent="0.25">
      <c r="A186" s="8">
        <v>222</v>
      </c>
      <c r="B186" s="9" t="s">
        <v>758</v>
      </c>
      <c r="C186" s="10" t="s">
        <v>759</v>
      </c>
      <c r="D186" s="10" t="s">
        <v>12</v>
      </c>
      <c r="E186" s="11" t="s">
        <v>486</v>
      </c>
      <c r="F186" s="11" t="s">
        <v>727</v>
      </c>
      <c r="G186" s="10" t="s">
        <v>727</v>
      </c>
      <c r="H186" s="10"/>
      <c r="I186" s="12" t="s">
        <v>760</v>
      </c>
      <c r="J186" s="14" t="s">
        <v>761</v>
      </c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</row>
    <row r="187" spans="1:21" ht="73.5" customHeight="1" x14ac:dyDescent="0.25">
      <c r="A187" s="8">
        <v>225</v>
      </c>
      <c r="B187" s="9" t="s">
        <v>762</v>
      </c>
      <c r="C187" s="10" t="s">
        <v>763</v>
      </c>
      <c r="D187" s="10" t="s">
        <v>12</v>
      </c>
      <c r="E187" s="11" t="s">
        <v>486</v>
      </c>
      <c r="F187" s="11" t="s">
        <v>727</v>
      </c>
      <c r="G187" s="10" t="s">
        <v>727</v>
      </c>
      <c r="H187" s="10"/>
      <c r="I187" s="12" t="s">
        <v>764</v>
      </c>
      <c r="J187" s="14" t="s">
        <v>765</v>
      </c>
      <c r="K187" s="7"/>
      <c r="L187" s="7"/>
      <c r="M187" s="7"/>
      <c r="N187" s="7"/>
      <c r="O187" s="7"/>
      <c r="P187" s="7"/>
      <c r="Q187" s="7"/>
      <c r="R187" s="7"/>
      <c r="S187" s="7"/>
      <c r="T187" s="7"/>
      <c r="U187" s="7"/>
    </row>
    <row r="188" spans="1:21" ht="73.5" customHeight="1" x14ac:dyDescent="0.25">
      <c r="A188" s="8">
        <v>226</v>
      </c>
      <c r="B188" s="9" t="s">
        <v>766</v>
      </c>
      <c r="C188" s="10" t="s">
        <v>767</v>
      </c>
      <c r="D188" s="10" t="s">
        <v>12</v>
      </c>
      <c r="E188" s="11" t="s">
        <v>486</v>
      </c>
      <c r="F188" s="11" t="s">
        <v>727</v>
      </c>
      <c r="G188" s="10" t="s">
        <v>727</v>
      </c>
      <c r="H188" s="10"/>
      <c r="I188" s="12" t="s">
        <v>764</v>
      </c>
      <c r="J188" s="14" t="s">
        <v>765</v>
      </c>
      <c r="K188" s="7"/>
      <c r="L188" s="7"/>
      <c r="M188" s="7"/>
      <c r="N188" s="7"/>
      <c r="O188" s="7"/>
      <c r="P188" s="7"/>
      <c r="Q188" s="7"/>
      <c r="R188" s="7"/>
      <c r="S188" s="7"/>
      <c r="T188" s="7"/>
      <c r="U188" s="7"/>
    </row>
    <row r="189" spans="1:21" ht="73.5" customHeight="1" x14ac:dyDescent="0.25">
      <c r="A189" s="8">
        <v>236</v>
      </c>
      <c r="B189" s="9" t="s">
        <v>768</v>
      </c>
      <c r="C189" s="10" t="s">
        <v>769</v>
      </c>
      <c r="D189" s="10" t="s">
        <v>12</v>
      </c>
      <c r="E189" s="11" t="s">
        <v>486</v>
      </c>
      <c r="F189" s="11" t="s">
        <v>727</v>
      </c>
      <c r="G189" s="10" t="s">
        <v>727</v>
      </c>
      <c r="H189" s="10"/>
      <c r="I189" s="12" t="s">
        <v>770</v>
      </c>
      <c r="J189" s="14" t="s">
        <v>771</v>
      </c>
      <c r="K189" s="7"/>
      <c r="L189" s="7"/>
      <c r="M189" s="7"/>
      <c r="N189" s="7"/>
      <c r="O189" s="7"/>
      <c r="P189" s="7"/>
      <c r="Q189" s="7"/>
      <c r="R189" s="7"/>
      <c r="S189" s="7"/>
      <c r="T189" s="7"/>
      <c r="U189" s="7"/>
    </row>
    <row r="190" spans="1:21" ht="73.5" customHeight="1" x14ac:dyDescent="0.25">
      <c r="A190" s="8">
        <v>238</v>
      </c>
      <c r="B190" s="9" t="s">
        <v>772</v>
      </c>
      <c r="C190" s="10" t="s">
        <v>773</v>
      </c>
      <c r="D190" s="10" t="s">
        <v>12</v>
      </c>
      <c r="E190" s="11" t="s">
        <v>486</v>
      </c>
      <c r="F190" s="11" t="s">
        <v>727</v>
      </c>
      <c r="G190" s="10" t="s">
        <v>727</v>
      </c>
      <c r="H190" s="10"/>
      <c r="I190" s="12" t="s">
        <v>774</v>
      </c>
      <c r="J190" s="14" t="s">
        <v>775</v>
      </c>
      <c r="K190" s="7"/>
      <c r="L190" s="7"/>
      <c r="M190" s="7"/>
      <c r="N190" s="7"/>
      <c r="O190" s="7"/>
      <c r="P190" s="7"/>
      <c r="Q190" s="7"/>
      <c r="R190" s="7"/>
      <c r="S190" s="7"/>
      <c r="T190" s="7"/>
      <c r="U190" s="7"/>
    </row>
    <row r="191" spans="1:21" ht="73.5" customHeight="1" x14ac:dyDescent="0.25">
      <c r="A191" s="8">
        <v>240</v>
      </c>
      <c r="B191" s="9" t="s">
        <v>776</v>
      </c>
      <c r="C191" s="10" t="s">
        <v>777</v>
      </c>
      <c r="D191" s="10" t="s">
        <v>12</v>
      </c>
      <c r="E191" s="11" t="s">
        <v>486</v>
      </c>
      <c r="F191" s="11" t="s">
        <v>727</v>
      </c>
      <c r="G191" s="10" t="s">
        <v>727</v>
      </c>
      <c r="H191" s="10"/>
      <c r="I191" s="12" t="s">
        <v>778</v>
      </c>
      <c r="J191" s="14" t="s">
        <v>779</v>
      </c>
      <c r="K191" s="7"/>
      <c r="L191" s="7"/>
      <c r="M191" s="7"/>
      <c r="N191" s="7"/>
      <c r="O191" s="7"/>
      <c r="P191" s="7"/>
      <c r="Q191" s="7"/>
      <c r="R191" s="7"/>
      <c r="S191" s="7"/>
      <c r="T191" s="7"/>
      <c r="U191" s="7"/>
    </row>
    <row r="192" spans="1:21" ht="73.5" customHeight="1" x14ac:dyDescent="0.25">
      <c r="A192" s="8">
        <v>252</v>
      </c>
      <c r="B192" s="9" t="s">
        <v>780</v>
      </c>
      <c r="C192" s="10" t="s">
        <v>781</v>
      </c>
      <c r="D192" s="10" t="s">
        <v>12</v>
      </c>
      <c r="E192" s="11" t="s">
        <v>486</v>
      </c>
      <c r="F192" s="11" t="s">
        <v>727</v>
      </c>
      <c r="G192" s="10" t="s">
        <v>727</v>
      </c>
      <c r="H192" s="10"/>
      <c r="I192" s="12" t="s">
        <v>36</v>
      </c>
      <c r="J192" s="14" t="s">
        <v>37</v>
      </c>
      <c r="K192" s="7"/>
      <c r="L192" s="7"/>
      <c r="M192" s="7"/>
      <c r="N192" s="7"/>
      <c r="O192" s="7"/>
      <c r="P192" s="7"/>
      <c r="Q192" s="7"/>
      <c r="R192" s="7"/>
      <c r="S192" s="7"/>
      <c r="T192" s="7"/>
      <c r="U192" s="7"/>
    </row>
    <row r="193" spans="1:21" ht="73.5" customHeight="1" x14ac:dyDescent="0.25">
      <c r="A193" s="8">
        <v>253</v>
      </c>
      <c r="B193" s="9" t="s">
        <v>782</v>
      </c>
      <c r="C193" s="10" t="s">
        <v>783</v>
      </c>
      <c r="D193" s="10" t="s">
        <v>12</v>
      </c>
      <c r="E193" s="11" t="s">
        <v>486</v>
      </c>
      <c r="F193" s="11" t="s">
        <v>727</v>
      </c>
      <c r="G193" s="10" t="s">
        <v>727</v>
      </c>
      <c r="H193" s="10"/>
      <c r="I193" s="12" t="s">
        <v>36</v>
      </c>
      <c r="J193" s="14" t="s">
        <v>37</v>
      </c>
      <c r="K193" s="7"/>
      <c r="L193" s="7"/>
      <c r="M193" s="7"/>
      <c r="N193" s="7"/>
      <c r="O193" s="7"/>
      <c r="P193" s="7"/>
      <c r="Q193" s="7"/>
      <c r="R193" s="7"/>
      <c r="S193" s="7"/>
      <c r="T193" s="7"/>
      <c r="U193" s="7"/>
    </row>
    <row r="194" spans="1:21" ht="73.5" customHeight="1" x14ac:dyDescent="0.25">
      <c r="A194" s="8">
        <v>254</v>
      </c>
      <c r="B194" s="9" t="s">
        <v>784</v>
      </c>
      <c r="C194" s="10" t="s">
        <v>785</v>
      </c>
      <c r="D194" s="10" t="s">
        <v>12</v>
      </c>
      <c r="E194" s="11" t="s">
        <v>486</v>
      </c>
      <c r="F194" s="11" t="s">
        <v>727</v>
      </c>
      <c r="G194" s="10" t="s">
        <v>727</v>
      </c>
      <c r="H194" s="10"/>
      <c r="I194" s="12" t="s">
        <v>36</v>
      </c>
      <c r="J194" s="14" t="s">
        <v>37</v>
      </c>
      <c r="K194" s="7"/>
      <c r="L194" s="7"/>
      <c r="M194" s="7"/>
      <c r="N194" s="7"/>
      <c r="O194" s="7"/>
      <c r="P194" s="7"/>
      <c r="Q194" s="7"/>
      <c r="R194" s="7"/>
      <c r="S194" s="7"/>
      <c r="T194" s="7"/>
      <c r="U194" s="7"/>
    </row>
    <row r="195" spans="1:21" ht="73.5" customHeight="1" x14ac:dyDescent="0.25">
      <c r="A195" s="8">
        <v>255</v>
      </c>
      <c r="B195" s="9" t="s">
        <v>786</v>
      </c>
      <c r="C195" s="10" t="s">
        <v>787</v>
      </c>
      <c r="D195" s="10" t="s">
        <v>12</v>
      </c>
      <c r="E195" s="11" t="s">
        <v>486</v>
      </c>
      <c r="F195" s="11" t="s">
        <v>727</v>
      </c>
      <c r="G195" s="10" t="s">
        <v>727</v>
      </c>
      <c r="H195" s="10"/>
      <c r="I195" s="12" t="s">
        <v>36</v>
      </c>
      <c r="J195" s="14" t="s">
        <v>37</v>
      </c>
      <c r="K195" s="7"/>
      <c r="L195" s="7"/>
      <c r="M195" s="7"/>
      <c r="N195" s="7"/>
      <c r="O195" s="7"/>
      <c r="P195" s="7"/>
      <c r="Q195" s="7"/>
      <c r="R195" s="7"/>
      <c r="S195" s="7"/>
      <c r="T195" s="7"/>
      <c r="U195" s="7"/>
    </row>
    <row r="196" spans="1:21" ht="73.5" customHeight="1" x14ac:dyDescent="0.25">
      <c r="A196" s="8">
        <v>268</v>
      </c>
      <c r="B196" s="9" t="s">
        <v>788</v>
      </c>
      <c r="C196" s="10" t="s">
        <v>789</v>
      </c>
      <c r="D196" s="10" t="s">
        <v>12</v>
      </c>
      <c r="E196" s="11" t="s">
        <v>486</v>
      </c>
      <c r="F196" s="11" t="s">
        <v>727</v>
      </c>
      <c r="G196" s="10" t="s">
        <v>727</v>
      </c>
      <c r="H196" s="10"/>
      <c r="I196" s="12" t="s">
        <v>790</v>
      </c>
      <c r="J196" s="14" t="s">
        <v>791</v>
      </c>
      <c r="K196" s="7"/>
      <c r="L196" s="7"/>
      <c r="M196" s="7"/>
      <c r="N196" s="7"/>
      <c r="O196" s="7"/>
      <c r="P196" s="7"/>
      <c r="Q196" s="7"/>
      <c r="R196" s="7"/>
      <c r="S196" s="7"/>
      <c r="T196" s="7"/>
      <c r="U196" s="7"/>
    </row>
    <row r="197" spans="1:21" ht="73.5" customHeight="1" x14ac:dyDescent="0.25">
      <c r="A197" s="8">
        <v>281</v>
      </c>
      <c r="B197" s="9" t="s">
        <v>792</v>
      </c>
      <c r="C197" s="10" t="s">
        <v>793</v>
      </c>
      <c r="D197" s="10" t="s">
        <v>12</v>
      </c>
      <c r="E197" s="11" t="s">
        <v>486</v>
      </c>
      <c r="F197" s="11" t="s">
        <v>727</v>
      </c>
      <c r="G197" s="10" t="s">
        <v>727</v>
      </c>
      <c r="H197" s="10"/>
      <c r="I197" s="12" t="s">
        <v>794</v>
      </c>
      <c r="J197" s="14" t="s">
        <v>795</v>
      </c>
      <c r="K197" s="7"/>
      <c r="L197" s="7"/>
      <c r="M197" s="7"/>
      <c r="N197" s="7"/>
      <c r="O197" s="7"/>
      <c r="P197" s="7"/>
      <c r="Q197" s="7"/>
      <c r="R197" s="7"/>
      <c r="S197" s="7"/>
      <c r="T197" s="7"/>
      <c r="U197" s="7"/>
    </row>
    <row r="198" spans="1:21" ht="73.5" customHeight="1" x14ac:dyDescent="0.25">
      <c r="A198" s="8">
        <v>287</v>
      </c>
      <c r="B198" s="9" t="s">
        <v>796</v>
      </c>
      <c r="C198" s="10" t="s">
        <v>797</v>
      </c>
      <c r="D198" s="10" t="s">
        <v>12</v>
      </c>
      <c r="E198" s="11" t="s">
        <v>486</v>
      </c>
      <c r="F198" s="11" t="s">
        <v>727</v>
      </c>
      <c r="G198" s="10" t="s">
        <v>727</v>
      </c>
      <c r="H198" s="10"/>
      <c r="I198" s="12" t="s">
        <v>798</v>
      </c>
      <c r="J198" s="14" t="s">
        <v>799</v>
      </c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</row>
    <row r="199" spans="1:21" ht="73.5" customHeight="1" x14ac:dyDescent="0.25">
      <c r="A199" s="8">
        <v>288</v>
      </c>
      <c r="B199" s="9" t="s">
        <v>800</v>
      </c>
      <c r="C199" s="10" t="s">
        <v>801</v>
      </c>
      <c r="D199" s="10" t="s">
        <v>12</v>
      </c>
      <c r="E199" s="11" t="s">
        <v>486</v>
      </c>
      <c r="F199" s="11" t="s">
        <v>727</v>
      </c>
      <c r="G199" s="10" t="s">
        <v>727</v>
      </c>
      <c r="H199" s="10"/>
      <c r="I199" s="12" t="s">
        <v>802</v>
      </c>
      <c r="J199" s="14" t="s">
        <v>803</v>
      </c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</row>
    <row r="200" spans="1:21" ht="73.5" customHeight="1" x14ac:dyDescent="0.25">
      <c r="A200" s="8">
        <v>444</v>
      </c>
      <c r="B200" s="9" t="s">
        <v>804</v>
      </c>
      <c r="C200" s="10" t="s">
        <v>805</v>
      </c>
      <c r="D200" s="10" t="s">
        <v>12</v>
      </c>
      <c r="E200" s="11" t="s">
        <v>486</v>
      </c>
      <c r="F200" s="11" t="s">
        <v>498</v>
      </c>
      <c r="G200" s="10" t="s">
        <v>498</v>
      </c>
      <c r="H200" s="10"/>
      <c r="I200" s="12" t="s">
        <v>806</v>
      </c>
      <c r="J200" s="14" t="s">
        <v>807</v>
      </c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</row>
    <row r="201" spans="1:21" ht="73.5" customHeight="1" x14ac:dyDescent="0.25">
      <c r="A201" s="8">
        <v>286</v>
      </c>
      <c r="B201" s="9" t="s">
        <v>808</v>
      </c>
      <c r="C201" s="10" t="s">
        <v>809</v>
      </c>
      <c r="D201" s="10" t="s">
        <v>12</v>
      </c>
      <c r="E201" s="11" t="s">
        <v>810</v>
      </c>
      <c r="F201" s="11" t="s">
        <v>286</v>
      </c>
      <c r="G201" s="10" t="s">
        <v>287</v>
      </c>
      <c r="H201" s="10"/>
      <c r="I201" s="12" t="s">
        <v>811</v>
      </c>
      <c r="J201" s="14" t="s">
        <v>812</v>
      </c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</row>
    <row r="202" spans="1:21" ht="73.5" customHeight="1" x14ac:dyDescent="0.25">
      <c r="A202" s="8">
        <v>289</v>
      </c>
      <c r="B202" s="9" t="s">
        <v>813</v>
      </c>
      <c r="C202" s="10" t="s">
        <v>814</v>
      </c>
      <c r="D202" s="10" t="s">
        <v>12</v>
      </c>
      <c r="E202" s="11" t="s">
        <v>810</v>
      </c>
      <c r="F202" s="11" t="s">
        <v>286</v>
      </c>
      <c r="G202" s="10" t="s">
        <v>815</v>
      </c>
      <c r="H202" s="10"/>
      <c r="I202" s="12" t="s">
        <v>816</v>
      </c>
      <c r="J202" s="14" t="s">
        <v>817</v>
      </c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</row>
    <row r="203" spans="1:21" ht="73.5" customHeight="1" x14ac:dyDescent="0.25">
      <c r="A203" s="8">
        <v>314</v>
      </c>
      <c r="B203" s="9" t="s">
        <v>818</v>
      </c>
      <c r="C203" s="10" t="s">
        <v>819</v>
      </c>
      <c r="D203" s="10" t="s">
        <v>12</v>
      </c>
      <c r="E203" s="11" t="s">
        <v>810</v>
      </c>
      <c r="F203" s="11" t="s">
        <v>286</v>
      </c>
      <c r="G203" s="10" t="s">
        <v>287</v>
      </c>
      <c r="H203" s="10"/>
      <c r="I203" s="12" t="s">
        <v>820</v>
      </c>
      <c r="J203" s="14" t="s">
        <v>821</v>
      </c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</row>
    <row r="204" spans="1:21" ht="73.5" customHeight="1" x14ac:dyDescent="0.25">
      <c r="A204" s="8">
        <v>319</v>
      </c>
      <c r="B204" s="9" t="s">
        <v>822</v>
      </c>
      <c r="C204" s="10" t="s">
        <v>823</v>
      </c>
      <c r="D204" s="10" t="s">
        <v>12</v>
      </c>
      <c r="E204" s="11" t="s">
        <v>810</v>
      </c>
      <c r="F204" s="11" t="s">
        <v>286</v>
      </c>
      <c r="G204" s="10" t="s">
        <v>815</v>
      </c>
      <c r="H204" s="10"/>
      <c r="I204" s="12" t="s">
        <v>824</v>
      </c>
      <c r="J204" s="14" t="s">
        <v>825</v>
      </c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</row>
    <row r="205" spans="1:21" ht="73.5" customHeight="1" x14ac:dyDescent="0.25">
      <c r="A205" s="8">
        <v>358</v>
      </c>
      <c r="B205" s="9" t="s">
        <v>826</v>
      </c>
      <c r="C205" s="10" t="s">
        <v>827</v>
      </c>
      <c r="D205" s="10" t="s">
        <v>12</v>
      </c>
      <c r="E205" s="11" t="s">
        <v>810</v>
      </c>
      <c r="F205" s="11" t="s">
        <v>286</v>
      </c>
      <c r="G205" s="10" t="s">
        <v>815</v>
      </c>
      <c r="H205" s="10"/>
      <c r="I205" s="12" t="s">
        <v>274</v>
      </c>
      <c r="J205" s="14" t="s">
        <v>275</v>
      </c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</row>
    <row r="206" spans="1:21" ht="73.5" customHeight="1" x14ac:dyDescent="0.25">
      <c r="A206" s="8">
        <v>362</v>
      </c>
      <c r="B206" s="9" t="s">
        <v>828</v>
      </c>
      <c r="C206" s="10" t="s">
        <v>829</v>
      </c>
      <c r="D206" s="10" t="s">
        <v>12</v>
      </c>
      <c r="E206" s="11" t="s">
        <v>810</v>
      </c>
      <c r="F206" s="11" t="s">
        <v>286</v>
      </c>
      <c r="G206" s="10" t="s">
        <v>830</v>
      </c>
      <c r="H206" s="10"/>
      <c r="I206" s="12" t="s">
        <v>445</v>
      </c>
      <c r="J206" s="14" t="s">
        <v>446</v>
      </c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</row>
    <row r="207" spans="1:21" ht="73.5" customHeight="1" x14ac:dyDescent="0.25">
      <c r="A207" s="8">
        <v>374</v>
      </c>
      <c r="B207" s="9" t="s">
        <v>831</v>
      </c>
      <c r="C207" s="10" t="s">
        <v>832</v>
      </c>
      <c r="D207" s="10" t="s">
        <v>12</v>
      </c>
      <c r="E207" s="11" t="s">
        <v>810</v>
      </c>
      <c r="F207" s="11" t="s">
        <v>286</v>
      </c>
      <c r="G207" s="10" t="s">
        <v>287</v>
      </c>
      <c r="H207" s="23"/>
      <c r="I207" s="12" t="s">
        <v>833</v>
      </c>
      <c r="J207" s="14" t="s">
        <v>834</v>
      </c>
      <c r="K207" s="7"/>
      <c r="L207" s="7"/>
      <c r="M207" s="7"/>
      <c r="N207" s="7"/>
      <c r="O207" s="7"/>
      <c r="P207" s="7"/>
      <c r="Q207" s="7"/>
      <c r="R207" s="7"/>
      <c r="S207" s="7"/>
      <c r="T207" s="7"/>
      <c r="U207" s="7"/>
    </row>
    <row r="208" spans="1:21" ht="73.5" customHeight="1" x14ac:dyDescent="0.25">
      <c r="A208" s="8">
        <v>392</v>
      </c>
      <c r="B208" s="9" t="s">
        <v>835</v>
      </c>
      <c r="C208" s="10" t="s">
        <v>836</v>
      </c>
      <c r="D208" s="10" t="s">
        <v>12</v>
      </c>
      <c r="E208" s="11" t="s">
        <v>810</v>
      </c>
      <c r="F208" s="11" t="s">
        <v>286</v>
      </c>
      <c r="G208" s="10" t="s">
        <v>830</v>
      </c>
      <c r="H208" s="10"/>
      <c r="I208" s="12" t="s">
        <v>837</v>
      </c>
      <c r="J208" s="14" t="s">
        <v>838</v>
      </c>
      <c r="K208" s="7"/>
      <c r="L208" s="7"/>
      <c r="M208" s="7"/>
      <c r="N208" s="7"/>
      <c r="O208" s="7"/>
      <c r="P208" s="7"/>
      <c r="Q208" s="7"/>
      <c r="R208" s="7"/>
      <c r="S208" s="7"/>
      <c r="T208" s="7"/>
      <c r="U208" s="7"/>
    </row>
    <row r="209" spans="1:21" ht="73.5" customHeight="1" x14ac:dyDescent="0.25">
      <c r="A209" s="8">
        <v>411</v>
      </c>
      <c r="B209" s="9" t="s">
        <v>839</v>
      </c>
      <c r="C209" s="10" t="s">
        <v>840</v>
      </c>
      <c r="D209" s="10" t="s">
        <v>12</v>
      </c>
      <c r="E209" s="11" t="s">
        <v>810</v>
      </c>
      <c r="F209" s="11" t="s">
        <v>286</v>
      </c>
      <c r="G209" s="10" t="s">
        <v>830</v>
      </c>
      <c r="H209" s="10"/>
      <c r="I209" s="12" t="s">
        <v>841</v>
      </c>
      <c r="J209" s="14" t="s">
        <v>842</v>
      </c>
      <c r="K209" s="7"/>
      <c r="L209" s="7"/>
      <c r="M209" s="7"/>
      <c r="N209" s="7"/>
      <c r="O209" s="7"/>
      <c r="P209" s="7"/>
      <c r="Q209" s="7"/>
      <c r="R209" s="7"/>
      <c r="S209" s="7"/>
      <c r="T209" s="7"/>
      <c r="U209" s="7"/>
    </row>
    <row r="210" spans="1:21" ht="73.5" customHeight="1" x14ac:dyDescent="0.25">
      <c r="A210" s="8">
        <v>416</v>
      </c>
      <c r="B210" s="9" t="s">
        <v>843</v>
      </c>
      <c r="C210" s="10" t="s">
        <v>844</v>
      </c>
      <c r="D210" s="10" t="s">
        <v>12</v>
      </c>
      <c r="E210" s="11" t="s">
        <v>810</v>
      </c>
      <c r="F210" s="11" t="s">
        <v>286</v>
      </c>
      <c r="G210" s="10" t="s">
        <v>815</v>
      </c>
      <c r="H210" s="10"/>
      <c r="I210" s="12" t="s">
        <v>845</v>
      </c>
      <c r="J210" s="14" t="s">
        <v>846</v>
      </c>
      <c r="K210" s="7"/>
      <c r="L210" s="7"/>
      <c r="M210" s="7"/>
      <c r="N210" s="7"/>
      <c r="O210" s="7"/>
      <c r="P210" s="7"/>
      <c r="Q210" s="7"/>
      <c r="R210" s="7"/>
      <c r="S210" s="7"/>
      <c r="T210" s="7"/>
      <c r="U210" s="7"/>
    </row>
    <row r="211" spans="1:21" ht="73.5" customHeight="1" x14ac:dyDescent="0.25">
      <c r="A211" s="8">
        <v>440</v>
      </c>
      <c r="B211" s="9" t="s">
        <v>847</v>
      </c>
      <c r="C211" s="10" t="s">
        <v>848</v>
      </c>
      <c r="D211" s="10" t="s">
        <v>12</v>
      </c>
      <c r="E211" s="11" t="s">
        <v>810</v>
      </c>
      <c r="F211" s="11" t="s">
        <v>286</v>
      </c>
      <c r="G211" s="10" t="s">
        <v>815</v>
      </c>
      <c r="H211" s="10"/>
      <c r="I211" s="12" t="s">
        <v>849</v>
      </c>
      <c r="J211" s="14" t="s">
        <v>850</v>
      </c>
      <c r="K211" s="7"/>
      <c r="L211" s="7"/>
      <c r="M211" s="7"/>
      <c r="N211" s="7"/>
      <c r="O211" s="7"/>
      <c r="P211" s="7"/>
      <c r="Q211" s="7"/>
      <c r="R211" s="7"/>
      <c r="S211" s="7"/>
      <c r="T211" s="7"/>
      <c r="U211" s="7"/>
    </row>
    <row r="212" spans="1:21" ht="73.5" customHeight="1" x14ac:dyDescent="0.25">
      <c r="A212" s="8">
        <v>461</v>
      </c>
      <c r="B212" s="9" t="s">
        <v>851</v>
      </c>
      <c r="C212" s="10" t="s">
        <v>852</v>
      </c>
      <c r="D212" s="10" t="s">
        <v>12</v>
      </c>
      <c r="E212" s="11" t="s">
        <v>810</v>
      </c>
      <c r="F212" s="11" t="s">
        <v>286</v>
      </c>
      <c r="G212" s="10" t="s">
        <v>815</v>
      </c>
      <c r="H212" s="10"/>
      <c r="I212" s="12" t="s">
        <v>853</v>
      </c>
      <c r="J212" s="14" t="s">
        <v>854</v>
      </c>
      <c r="K212" s="7"/>
      <c r="L212" s="7"/>
      <c r="M212" s="7"/>
      <c r="N212" s="7"/>
      <c r="O212" s="7"/>
      <c r="P212" s="7"/>
      <c r="Q212" s="7"/>
      <c r="R212" s="7"/>
      <c r="S212" s="7"/>
      <c r="T212" s="7"/>
      <c r="U212" s="7"/>
    </row>
    <row r="213" spans="1:21" ht="73.5" customHeight="1" x14ac:dyDescent="0.25">
      <c r="A213" s="8">
        <v>527</v>
      </c>
      <c r="B213" s="9" t="s">
        <v>855</v>
      </c>
      <c r="C213" s="10" t="s">
        <v>856</v>
      </c>
      <c r="D213" s="10" t="s">
        <v>12</v>
      </c>
      <c r="E213" s="11" t="s">
        <v>810</v>
      </c>
      <c r="F213" s="11" t="s">
        <v>286</v>
      </c>
      <c r="G213" s="10" t="s">
        <v>815</v>
      </c>
      <c r="H213" s="10"/>
      <c r="I213" s="12" t="s">
        <v>857</v>
      </c>
      <c r="J213" s="14" t="s">
        <v>858</v>
      </c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</row>
    <row r="214" spans="1:21" ht="73.5" customHeight="1" x14ac:dyDescent="0.25">
      <c r="A214" s="8">
        <v>551</v>
      </c>
      <c r="B214" s="9" t="s">
        <v>859</v>
      </c>
      <c r="C214" s="10" t="s">
        <v>860</v>
      </c>
      <c r="D214" s="10" t="s">
        <v>12</v>
      </c>
      <c r="E214" s="11" t="s">
        <v>810</v>
      </c>
      <c r="F214" s="11" t="s">
        <v>286</v>
      </c>
      <c r="G214" s="10" t="s">
        <v>815</v>
      </c>
      <c r="H214" s="10"/>
      <c r="I214" s="12" t="s">
        <v>861</v>
      </c>
      <c r="J214" s="14" t="s">
        <v>862</v>
      </c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</row>
    <row r="215" spans="1:21" ht="73.5" customHeight="1" x14ac:dyDescent="0.25">
      <c r="A215" s="8">
        <v>562</v>
      </c>
      <c r="B215" s="9" t="s">
        <v>863</v>
      </c>
      <c r="C215" s="10" t="s">
        <v>864</v>
      </c>
      <c r="D215" s="10" t="s">
        <v>12</v>
      </c>
      <c r="E215" s="11" t="s">
        <v>810</v>
      </c>
      <c r="F215" s="11" t="s">
        <v>286</v>
      </c>
      <c r="G215" s="10" t="s">
        <v>815</v>
      </c>
      <c r="H215" s="10"/>
      <c r="I215" s="12" t="s">
        <v>865</v>
      </c>
      <c r="J215" s="14" t="s">
        <v>866</v>
      </c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</row>
    <row r="216" spans="1:21" ht="73.5" customHeight="1" x14ac:dyDescent="0.25">
      <c r="A216" s="8">
        <v>323</v>
      </c>
      <c r="B216" s="9" t="s">
        <v>867</v>
      </c>
      <c r="C216" s="10" t="s">
        <v>868</v>
      </c>
      <c r="D216" s="10" t="s">
        <v>12</v>
      </c>
      <c r="E216" s="11" t="s">
        <v>810</v>
      </c>
      <c r="F216" s="11" t="s">
        <v>869</v>
      </c>
      <c r="G216" s="10" t="s">
        <v>870</v>
      </c>
      <c r="H216" s="10"/>
      <c r="I216" s="12" t="s">
        <v>871</v>
      </c>
      <c r="J216" s="14" t="s">
        <v>872</v>
      </c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</row>
    <row r="217" spans="1:21" ht="73.5" customHeight="1" x14ac:dyDescent="0.25">
      <c r="A217" s="8">
        <v>324</v>
      </c>
      <c r="B217" s="9" t="s">
        <v>873</v>
      </c>
      <c r="C217" s="10" t="s">
        <v>874</v>
      </c>
      <c r="D217" s="10" t="s">
        <v>12</v>
      </c>
      <c r="E217" s="11" t="s">
        <v>810</v>
      </c>
      <c r="F217" s="11" t="s">
        <v>869</v>
      </c>
      <c r="G217" s="10" t="s">
        <v>870</v>
      </c>
      <c r="H217" s="10"/>
      <c r="I217" s="12" t="s">
        <v>871</v>
      </c>
      <c r="J217" s="14" t="s">
        <v>872</v>
      </c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</row>
    <row r="218" spans="1:21" ht="73.5" customHeight="1" x14ac:dyDescent="0.25">
      <c r="A218" s="8">
        <v>325</v>
      </c>
      <c r="B218" s="9" t="s">
        <v>875</v>
      </c>
      <c r="C218" s="10" t="s">
        <v>876</v>
      </c>
      <c r="D218" s="10" t="s">
        <v>12</v>
      </c>
      <c r="E218" s="11" t="s">
        <v>810</v>
      </c>
      <c r="F218" s="11" t="s">
        <v>869</v>
      </c>
      <c r="G218" s="10" t="s">
        <v>870</v>
      </c>
      <c r="H218" s="10"/>
      <c r="I218" s="12" t="s">
        <v>871</v>
      </c>
      <c r="J218" s="14" t="s">
        <v>872</v>
      </c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</row>
    <row r="219" spans="1:21" ht="73.5" customHeight="1" x14ac:dyDescent="0.25">
      <c r="A219" s="8">
        <v>379</v>
      </c>
      <c r="B219" s="9" t="s">
        <v>877</v>
      </c>
      <c r="C219" s="10" t="s">
        <v>878</v>
      </c>
      <c r="D219" s="10" t="s">
        <v>12</v>
      </c>
      <c r="E219" s="11" t="s">
        <v>810</v>
      </c>
      <c r="F219" s="11" t="s">
        <v>869</v>
      </c>
      <c r="G219" s="10" t="s">
        <v>870</v>
      </c>
      <c r="H219" s="10"/>
      <c r="I219" s="12" t="s">
        <v>879</v>
      </c>
      <c r="J219" s="14" t="s">
        <v>880</v>
      </c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</row>
    <row r="220" spans="1:21" ht="73.5" customHeight="1" x14ac:dyDescent="0.25">
      <c r="A220" s="8">
        <v>414</v>
      </c>
      <c r="B220" s="9" t="s">
        <v>881</v>
      </c>
      <c r="C220" s="10" t="s">
        <v>882</v>
      </c>
      <c r="D220" s="10" t="s">
        <v>12</v>
      </c>
      <c r="E220" s="11" t="s">
        <v>810</v>
      </c>
      <c r="F220" s="11" t="s">
        <v>869</v>
      </c>
      <c r="G220" s="10" t="s">
        <v>870</v>
      </c>
      <c r="H220" s="10"/>
      <c r="I220" s="12" t="s">
        <v>883</v>
      </c>
      <c r="J220" s="14" t="s">
        <v>884</v>
      </c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</row>
    <row r="221" spans="1:21" ht="73.5" customHeight="1" x14ac:dyDescent="0.25">
      <c r="A221" s="8">
        <v>451</v>
      </c>
      <c r="B221" s="9" t="s">
        <v>885</v>
      </c>
      <c r="C221" s="10" t="s">
        <v>886</v>
      </c>
      <c r="D221" s="10" t="s">
        <v>12</v>
      </c>
      <c r="E221" s="11" t="s">
        <v>810</v>
      </c>
      <c r="F221" s="11" t="s">
        <v>869</v>
      </c>
      <c r="G221" s="10" t="s">
        <v>870</v>
      </c>
      <c r="H221" s="10"/>
      <c r="I221" s="12" t="s">
        <v>887</v>
      </c>
      <c r="J221" s="14" t="s">
        <v>888</v>
      </c>
      <c r="K221" s="7"/>
      <c r="L221" s="7"/>
      <c r="M221" s="7"/>
      <c r="N221" s="7"/>
      <c r="O221" s="7"/>
      <c r="P221" s="7"/>
      <c r="Q221" s="7"/>
      <c r="R221" s="7"/>
      <c r="S221" s="7"/>
      <c r="T221" s="7"/>
      <c r="U221" s="7"/>
    </row>
    <row r="222" spans="1:21" ht="73.5" customHeight="1" x14ac:dyDescent="0.25">
      <c r="A222" s="8">
        <v>460</v>
      </c>
      <c r="B222" s="9" t="s">
        <v>889</v>
      </c>
      <c r="C222" s="10" t="s">
        <v>890</v>
      </c>
      <c r="D222" s="10" t="s">
        <v>12</v>
      </c>
      <c r="E222" s="11" t="s">
        <v>810</v>
      </c>
      <c r="F222" s="11" t="s">
        <v>869</v>
      </c>
      <c r="G222" s="10" t="s">
        <v>870</v>
      </c>
      <c r="H222" s="10"/>
      <c r="I222" s="12" t="s">
        <v>891</v>
      </c>
      <c r="J222" s="14" t="s">
        <v>892</v>
      </c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</row>
    <row r="223" spans="1:21" ht="73.5" customHeight="1" x14ac:dyDescent="0.25">
      <c r="A223" s="8">
        <v>501</v>
      </c>
      <c r="B223" s="9" t="s">
        <v>893</v>
      </c>
      <c r="C223" s="10" t="s">
        <v>894</v>
      </c>
      <c r="D223" s="10" t="s">
        <v>12</v>
      </c>
      <c r="E223" s="11" t="s">
        <v>810</v>
      </c>
      <c r="F223" s="11" t="s">
        <v>869</v>
      </c>
      <c r="G223" s="10" t="s">
        <v>870</v>
      </c>
      <c r="H223" s="10"/>
      <c r="I223" s="12" t="s">
        <v>895</v>
      </c>
      <c r="J223" s="14" t="s">
        <v>896</v>
      </c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</row>
    <row r="224" spans="1:21" ht="73.5" customHeight="1" x14ac:dyDescent="0.25">
      <c r="A224" s="8">
        <v>550</v>
      </c>
      <c r="B224" s="9" t="s">
        <v>897</v>
      </c>
      <c r="C224" s="10" t="s">
        <v>898</v>
      </c>
      <c r="D224" s="10" t="s">
        <v>12</v>
      </c>
      <c r="E224" s="11" t="s">
        <v>810</v>
      </c>
      <c r="F224" s="11" t="s">
        <v>869</v>
      </c>
      <c r="G224" s="10" t="s">
        <v>870</v>
      </c>
      <c r="H224" s="10"/>
      <c r="I224" s="12" t="s">
        <v>899</v>
      </c>
      <c r="J224" s="14" t="s">
        <v>900</v>
      </c>
      <c r="K224" s="7"/>
      <c r="L224" s="7"/>
      <c r="M224" s="7"/>
      <c r="N224" s="7"/>
      <c r="O224" s="7"/>
      <c r="P224" s="7"/>
      <c r="Q224" s="7"/>
      <c r="R224" s="7"/>
      <c r="S224" s="7"/>
      <c r="T224" s="7"/>
      <c r="U224" s="7"/>
    </row>
    <row r="225" spans="1:21" ht="73.5" customHeight="1" x14ac:dyDescent="0.25">
      <c r="A225" s="8">
        <v>560</v>
      </c>
      <c r="B225" s="9" t="s">
        <v>901</v>
      </c>
      <c r="C225" s="10" t="s">
        <v>902</v>
      </c>
      <c r="D225" s="10" t="s">
        <v>12</v>
      </c>
      <c r="E225" s="11" t="s">
        <v>810</v>
      </c>
      <c r="F225" s="11" t="s">
        <v>869</v>
      </c>
      <c r="G225" s="10" t="s">
        <v>870</v>
      </c>
      <c r="H225" s="10"/>
      <c r="I225" s="12" t="s">
        <v>903</v>
      </c>
      <c r="J225" s="14" t="s">
        <v>904</v>
      </c>
      <c r="K225" s="7"/>
      <c r="L225" s="7"/>
      <c r="M225" s="7"/>
      <c r="N225" s="7"/>
      <c r="O225" s="7"/>
      <c r="P225" s="7"/>
      <c r="Q225" s="7"/>
      <c r="R225" s="7"/>
      <c r="S225" s="7"/>
      <c r="T225" s="7"/>
      <c r="U225" s="7"/>
    </row>
    <row r="226" spans="1:21" ht="73.5" customHeight="1" x14ac:dyDescent="0.25">
      <c r="A226" s="8">
        <v>566</v>
      </c>
      <c r="B226" s="9" t="s">
        <v>905</v>
      </c>
      <c r="C226" s="10" t="s">
        <v>906</v>
      </c>
      <c r="D226" s="10" t="s">
        <v>12</v>
      </c>
      <c r="E226" s="11" t="s">
        <v>810</v>
      </c>
      <c r="F226" s="11" t="s">
        <v>869</v>
      </c>
      <c r="G226" s="10" t="s">
        <v>870</v>
      </c>
      <c r="H226" s="10"/>
      <c r="I226" s="12" t="s">
        <v>907</v>
      </c>
      <c r="J226" s="14" t="s">
        <v>908</v>
      </c>
      <c r="K226" s="7"/>
      <c r="L226" s="7"/>
      <c r="M226" s="7"/>
      <c r="N226" s="7"/>
      <c r="O226" s="7"/>
      <c r="P226" s="7"/>
      <c r="Q226" s="7"/>
      <c r="R226" s="7"/>
      <c r="S226" s="7"/>
      <c r="T226" s="7"/>
      <c r="U226" s="7"/>
    </row>
    <row r="227" spans="1:21" ht="73.5" customHeight="1" x14ac:dyDescent="0.25">
      <c r="A227" s="8">
        <v>258</v>
      </c>
      <c r="B227" s="9" t="s">
        <v>909</v>
      </c>
      <c r="C227" s="10" t="s">
        <v>910</v>
      </c>
      <c r="D227" s="10" t="s">
        <v>12</v>
      </c>
      <c r="E227" s="11" t="s">
        <v>810</v>
      </c>
      <c r="F227" s="11" t="s">
        <v>911</v>
      </c>
      <c r="G227" s="10" t="s">
        <v>912</v>
      </c>
      <c r="H227" s="10"/>
      <c r="I227" s="12" t="s">
        <v>913</v>
      </c>
      <c r="J227" s="14" t="s">
        <v>914</v>
      </c>
      <c r="K227" s="7"/>
      <c r="L227" s="7"/>
      <c r="M227" s="7"/>
      <c r="N227" s="7"/>
      <c r="O227" s="7"/>
      <c r="P227" s="7"/>
      <c r="Q227" s="7"/>
      <c r="R227" s="7"/>
      <c r="S227" s="7"/>
      <c r="T227" s="7"/>
      <c r="U227" s="7"/>
    </row>
    <row r="228" spans="1:21" ht="73.5" customHeight="1" x14ac:dyDescent="0.25">
      <c r="A228" s="8">
        <v>301</v>
      </c>
      <c r="B228" s="9" t="s">
        <v>915</v>
      </c>
      <c r="C228" s="10" t="s">
        <v>916</v>
      </c>
      <c r="D228" s="10" t="s">
        <v>12</v>
      </c>
      <c r="E228" s="11" t="s">
        <v>810</v>
      </c>
      <c r="F228" s="11" t="s">
        <v>911</v>
      </c>
      <c r="G228" s="10" t="s">
        <v>912</v>
      </c>
      <c r="H228" s="10"/>
      <c r="I228" s="12" t="s">
        <v>917</v>
      </c>
      <c r="J228" s="14" t="s">
        <v>918</v>
      </c>
      <c r="K228" s="7"/>
      <c r="L228" s="7"/>
      <c r="M228" s="7"/>
      <c r="N228" s="7"/>
      <c r="O228" s="7"/>
      <c r="P228" s="7"/>
      <c r="Q228" s="7"/>
      <c r="R228" s="7"/>
      <c r="S228" s="7"/>
      <c r="T228" s="7"/>
      <c r="U228" s="7"/>
    </row>
    <row r="229" spans="1:21" ht="73.5" customHeight="1" x14ac:dyDescent="0.25">
      <c r="A229" s="8">
        <v>340</v>
      </c>
      <c r="B229" s="9" t="s">
        <v>919</v>
      </c>
      <c r="C229" s="10" t="s">
        <v>920</v>
      </c>
      <c r="D229" s="10" t="s">
        <v>12</v>
      </c>
      <c r="E229" s="11" t="s">
        <v>810</v>
      </c>
      <c r="F229" s="11" t="s">
        <v>911</v>
      </c>
      <c r="G229" s="10" t="s">
        <v>912</v>
      </c>
      <c r="H229" s="10"/>
      <c r="I229" s="12" t="s">
        <v>317</v>
      </c>
      <c r="J229" s="14" t="s">
        <v>318</v>
      </c>
      <c r="K229" s="7"/>
      <c r="L229" s="7"/>
      <c r="M229" s="7"/>
      <c r="N229" s="7"/>
      <c r="O229" s="7"/>
      <c r="P229" s="7"/>
      <c r="Q229" s="7"/>
      <c r="R229" s="7"/>
      <c r="S229" s="7"/>
      <c r="T229" s="7"/>
      <c r="U229" s="7"/>
    </row>
    <row r="230" spans="1:21" ht="73.5" customHeight="1" x14ac:dyDescent="0.25">
      <c r="A230" s="8">
        <v>413</v>
      </c>
      <c r="B230" s="9" t="s">
        <v>921</v>
      </c>
      <c r="C230" s="10" t="s">
        <v>922</v>
      </c>
      <c r="D230" s="10" t="s">
        <v>12</v>
      </c>
      <c r="E230" s="11" t="s">
        <v>810</v>
      </c>
      <c r="F230" s="11" t="s">
        <v>911</v>
      </c>
      <c r="G230" s="10" t="s">
        <v>912</v>
      </c>
      <c r="H230" s="10"/>
      <c r="I230" s="12" t="s">
        <v>923</v>
      </c>
      <c r="J230" s="14" t="s">
        <v>924</v>
      </c>
      <c r="K230" s="7"/>
      <c r="L230" s="7"/>
      <c r="M230" s="7"/>
      <c r="N230" s="7"/>
      <c r="O230" s="7"/>
      <c r="P230" s="7"/>
      <c r="Q230" s="7"/>
      <c r="R230" s="7"/>
      <c r="S230" s="7"/>
      <c r="T230" s="7"/>
      <c r="U230" s="7"/>
    </row>
    <row r="231" spans="1:21" ht="73.5" customHeight="1" x14ac:dyDescent="0.25">
      <c r="A231" s="8">
        <v>439</v>
      </c>
      <c r="B231" s="9" t="s">
        <v>925</v>
      </c>
      <c r="C231" s="10" t="s">
        <v>926</v>
      </c>
      <c r="D231" s="10" t="s">
        <v>12</v>
      </c>
      <c r="E231" s="11" t="s">
        <v>810</v>
      </c>
      <c r="F231" s="11" t="s">
        <v>911</v>
      </c>
      <c r="G231" s="10" t="s">
        <v>912</v>
      </c>
      <c r="H231" s="10"/>
      <c r="I231" s="12" t="s">
        <v>927</v>
      </c>
      <c r="J231" s="14" t="s">
        <v>928</v>
      </c>
      <c r="K231" s="7"/>
      <c r="L231" s="7"/>
      <c r="M231" s="7"/>
      <c r="N231" s="7"/>
      <c r="O231" s="7"/>
      <c r="P231" s="7"/>
      <c r="Q231" s="7"/>
      <c r="R231" s="7"/>
      <c r="S231" s="7"/>
      <c r="T231" s="7"/>
      <c r="U231" s="7"/>
    </row>
    <row r="232" spans="1:21" ht="73.5" customHeight="1" x14ac:dyDescent="0.25">
      <c r="A232" s="8">
        <v>456</v>
      </c>
      <c r="B232" s="9" t="s">
        <v>929</v>
      </c>
      <c r="C232" s="10" t="s">
        <v>930</v>
      </c>
      <c r="D232" s="10" t="s">
        <v>12</v>
      </c>
      <c r="E232" s="11" t="s">
        <v>810</v>
      </c>
      <c r="F232" s="11" t="s">
        <v>911</v>
      </c>
      <c r="G232" s="10" t="s">
        <v>912</v>
      </c>
      <c r="H232" s="10"/>
      <c r="I232" s="12" t="s">
        <v>931</v>
      </c>
      <c r="J232" s="14" t="s">
        <v>932</v>
      </c>
      <c r="K232" s="7"/>
      <c r="L232" s="7"/>
      <c r="M232" s="7"/>
      <c r="N232" s="7"/>
      <c r="O232" s="7"/>
      <c r="P232" s="7"/>
      <c r="Q232" s="7"/>
      <c r="R232" s="7"/>
      <c r="S232" s="7"/>
      <c r="T232" s="7"/>
      <c r="U232" s="7"/>
    </row>
    <row r="233" spans="1:21" ht="73.5" customHeight="1" x14ac:dyDescent="0.25">
      <c r="A233" s="8">
        <v>523</v>
      </c>
      <c r="B233" s="9" t="s">
        <v>933</v>
      </c>
      <c r="C233" s="10" t="s">
        <v>934</v>
      </c>
      <c r="D233" s="10" t="s">
        <v>12</v>
      </c>
      <c r="E233" s="11" t="s">
        <v>810</v>
      </c>
      <c r="F233" s="11" t="s">
        <v>911</v>
      </c>
      <c r="G233" s="10" t="s">
        <v>912</v>
      </c>
      <c r="H233" s="10"/>
      <c r="I233" s="12" t="s">
        <v>935</v>
      </c>
      <c r="J233" s="14" t="s">
        <v>936</v>
      </c>
      <c r="K233" s="7"/>
      <c r="L233" s="7"/>
      <c r="M233" s="7"/>
      <c r="N233" s="7"/>
      <c r="O233" s="7"/>
      <c r="P233" s="7"/>
      <c r="Q233" s="7"/>
      <c r="R233" s="7"/>
      <c r="S233" s="7"/>
      <c r="T233" s="7"/>
      <c r="U233" s="7"/>
    </row>
    <row r="234" spans="1:21" ht="73.5" customHeight="1" x14ac:dyDescent="0.25">
      <c r="A234" s="8">
        <v>548</v>
      </c>
      <c r="B234" s="9" t="s">
        <v>937</v>
      </c>
      <c r="C234" s="10" t="s">
        <v>938</v>
      </c>
      <c r="D234" s="10" t="s">
        <v>12</v>
      </c>
      <c r="E234" s="11" t="s">
        <v>810</v>
      </c>
      <c r="F234" s="11" t="s">
        <v>911</v>
      </c>
      <c r="G234" s="10" t="s">
        <v>912</v>
      </c>
      <c r="H234" s="10"/>
      <c r="I234" s="12" t="s">
        <v>939</v>
      </c>
      <c r="J234" s="14" t="s">
        <v>940</v>
      </c>
      <c r="K234" s="7"/>
      <c r="L234" s="7"/>
      <c r="M234" s="7"/>
      <c r="N234" s="7"/>
      <c r="O234" s="7"/>
      <c r="P234" s="7"/>
      <c r="Q234" s="7"/>
      <c r="R234" s="7"/>
      <c r="S234" s="7"/>
      <c r="T234" s="7"/>
      <c r="U234" s="7"/>
    </row>
    <row r="235" spans="1:21" ht="73.5" customHeight="1" x14ac:dyDescent="0.25">
      <c r="A235" s="8">
        <v>558</v>
      </c>
      <c r="B235" s="9" t="s">
        <v>941</v>
      </c>
      <c r="C235" s="10" t="s">
        <v>942</v>
      </c>
      <c r="D235" s="10" t="s">
        <v>12</v>
      </c>
      <c r="E235" s="11" t="s">
        <v>810</v>
      </c>
      <c r="F235" s="11" t="s">
        <v>911</v>
      </c>
      <c r="G235" s="10" t="s">
        <v>912</v>
      </c>
      <c r="H235" s="10"/>
      <c r="I235" s="12" t="s">
        <v>943</v>
      </c>
      <c r="J235" s="14" t="s">
        <v>944</v>
      </c>
      <c r="K235" s="7"/>
      <c r="L235" s="7"/>
      <c r="M235" s="7"/>
      <c r="N235" s="7"/>
      <c r="O235" s="7"/>
      <c r="P235" s="7"/>
      <c r="Q235" s="7"/>
      <c r="R235" s="7"/>
      <c r="S235" s="7"/>
      <c r="T235" s="7"/>
      <c r="U235" s="7"/>
    </row>
    <row r="236" spans="1:21" ht="73.5" customHeight="1" x14ac:dyDescent="0.25">
      <c r="A236" s="8">
        <v>571</v>
      </c>
      <c r="B236" s="9" t="s">
        <v>945</v>
      </c>
      <c r="C236" s="10" t="s">
        <v>946</v>
      </c>
      <c r="D236" s="10" t="s">
        <v>12</v>
      </c>
      <c r="E236" s="11" t="s">
        <v>810</v>
      </c>
      <c r="F236" s="11" t="s">
        <v>911</v>
      </c>
      <c r="G236" s="10" t="s">
        <v>912</v>
      </c>
      <c r="H236" s="10"/>
      <c r="I236" s="12" t="s">
        <v>947</v>
      </c>
      <c r="J236" s="14" t="s">
        <v>948</v>
      </c>
      <c r="K236" s="7"/>
      <c r="L236" s="7"/>
      <c r="M236" s="7"/>
      <c r="N236" s="7"/>
      <c r="O236" s="7"/>
      <c r="P236" s="7"/>
      <c r="Q236" s="7"/>
      <c r="R236" s="7"/>
      <c r="S236" s="7"/>
      <c r="T236" s="7"/>
      <c r="U236" s="7"/>
    </row>
    <row r="237" spans="1:21" ht="73.5" customHeight="1" x14ac:dyDescent="0.25">
      <c r="A237" s="8">
        <v>117</v>
      </c>
      <c r="B237" s="9" t="s">
        <v>949</v>
      </c>
      <c r="C237" s="10" t="s">
        <v>950</v>
      </c>
      <c r="D237" s="10" t="s">
        <v>12</v>
      </c>
      <c r="E237" s="11" t="s">
        <v>810</v>
      </c>
      <c r="F237" s="11" t="s">
        <v>951</v>
      </c>
      <c r="G237" s="10" t="s">
        <v>952</v>
      </c>
      <c r="H237" s="10"/>
      <c r="I237" s="12" t="s">
        <v>953</v>
      </c>
      <c r="J237" s="14" t="s">
        <v>954</v>
      </c>
      <c r="K237" s="7"/>
      <c r="L237" s="7"/>
      <c r="M237" s="7"/>
      <c r="N237" s="7"/>
      <c r="O237" s="7"/>
      <c r="P237" s="7"/>
      <c r="Q237" s="7"/>
      <c r="R237" s="7"/>
      <c r="S237" s="7"/>
      <c r="T237" s="7"/>
      <c r="U237" s="7"/>
    </row>
    <row r="238" spans="1:21" ht="73.5" customHeight="1" x14ac:dyDescent="0.25">
      <c r="A238" s="8">
        <v>134</v>
      </c>
      <c r="B238" s="9" t="s">
        <v>955</v>
      </c>
      <c r="C238" s="10" t="s">
        <v>956</v>
      </c>
      <c r="D238" s="10" t="s">
        <v>12</v>
      </c>
      <c r="E238" s="11" t="s">
        <v>810</v>
      </c>
      <c r="F238" s="11" t="s">
        <v>951</v>
      </c>
      <c r="G238" s="10" t="s">
        <v>952</v>
      </c>
      <c r="H238" s="10"/>
      <c r="I238" s="12" t="s">
        <v>957</v>
      </c>
      <c r="J238" s="14" t="s">
        <v>958</v>
      </c>
      <c r="K238" s="7"/>
      <c r="L238" s="7"/>
      <c r="M238" s="7"/>
      <c r="N238" s="7"/>
      <c r="O238" s="7"/>
      <c r="P238" s="7"/>
      <c r="Q238" s="7"/>
      <c r="R238" s="7"/>
      <c r="S238" s="7"/>
      <c r="T238" s="7"/>
      <c r="U238" s="7"/>
    </row>
    <row r="239" spans="1:21" ht="73.5" customHeight="1" x14ac:dyDescent="0.25">
      <c r="A239" s="8">
        <v>163</v>
      </c>
      <c r="B239" s="9" t="s">
        <v>959</v>
      </c>
      <c r="C239" s="10" t="s">
        <v>960</v>
      </c>
      <c r="D239" s="10" t="s">
        <v>12</v>
      </c>
      <c r="E239" s="11" t="s">
        <v>810</v>
      </c>
      <c r="F239" s="11" t="s">
        <v>951</v>
      </c>
      <c r="G239" s="10" t="s">
        <v>952</v>
      </c>
      <c r="H239" s="10"/>
      <c r="I239" s="12" t="s">
        <v>961</v>
      </c>
      <c r="J239" s="14" t="s">
        <v>962</v>
      </c>
      <c r="K239" s="7"/>
      <c r="L239" s="7"/>
      <c r="M239" s="7"/>
      <c r="N239" s="7"/>
      <c r="O239" s="7"/>
      <c r="P239" s="7"/>
      <c r="Q239" s="7"/>
      <c r="R239" s="7"/>
      <c r="S239" s="7"/>
      <c r="T239" s="7"/>
      <c r="U239" s="7"/>
    </row>
    <row r="240" spans="1:21" ht="73.5" customHeight="1" x14ac:dyDescent="0.25">
      <c r="A240" s="8">
        <v>297</v>
      </c>
      <c r="B240" s="9" t="s">
        <v>963</v>
      </c>
      <c r="C240" s="10" t="s">
        <v>964</v>
      </c>
      <c r="D240" s="10" t="s">
        <v>12</v>
      </c>
      <c r="E240" s="11" t="s">
        <v>810</v>
      </c>
      <c r="F240" s="11" t="s">
        <v>965</v>
      </c>
      <c r="G240" s="10" t="s">
        <v>870</v>
      </c>
      <c r="H240" s="10"/>
      <c r="I240" s="12" t="s">
        <v>966</v>
      </c>
      <c r="J240" s="14" t="s">
        <v>967</v>
      </c>
      <c r="K240" s="7"/>
      <c r="L240" s="7"/>
      <c r="M240" s="7"/>
      <c r="N240" s="7"/>
      <c r="O240" s="7"/>
      <c r="P240" s="7"/>
      <c r="Q240" s="7"/>
      <c r="R240" s="7"/>
      <c r="S240" s="7"/>
      <c r="T240" s="7"/>
      <c r="U240" s="7"/>
    </row>
    <row r="241" spans="1:21" ht="73.5" customHeight="1" x14ac:dyDescent="0.25">
      <c r="A241" s="8">
        <v>298</v>
      </c>
      <c r="B241" s="9" t="s">
        <v>968</v>
      </c>
      <c r="C241" s="10" t="s">
        <v>969</v>
      </c>
      <c r="D241" s="10" t="s">
        <v>12</v>
      </c>
      <c r="E241" s="11" t="s">
        <v>810</v>
      </c>
      <c r="F241" s="11" t="s">
        <v>965</v>
      </c>
      <c r="G241" s="10" t="s">
        <v>870</v>
      </c>
      <c r="H241" s="10"/>
      <c r="I241" s="12" t="s">
        <v>966</v>
      </c>
      <c r="J241" s="14" t="s">
        <v>967</v>
      </c>
      <c r="K241" s="7"/>
      <c r="L241" s="7"/>
      <c r="M241" s="7"/>
      <c r="N241" s="7"/>
      <c r="O241" s="7"/>
      <c r="P241" s="7"/>
      <c r="Q241" s="7"/>
      <c r="R241" s="7"/>
      <c r="S241" s="7"/>
      <c r="T241" s="7"/>
      <c r="U241" s="7"/>
    </row>
    <row r="242" spans="1:21" ht="73.5" customHeight="1" x14ac:dyDescent="0.25">
      <c r="A242" s="8">
        <v>302</v>
      </c>
      <c r="B242" s="9" t="s">
        <v>970</v>
      </c>
      <c r="C242" s="10" t="s">
        <v>971</v>
      </c>
      <c r="D242" s="10" t="s">
        <v>12</v>
      </c>
      <c r="E242" s="11" t="s">
        <v>810</v>
      </c>
      <c r="F242" s="11" t="s">
        <v>965</v>
      </c>
      <c r="G242" s="10" t="s">
        <v>870</v>
      </c>
      <c r="H242" s="10"/>
      <c r="I242" s="12" t="s">
        <v>972</v>
      </c>
      <c r="J242" s="14" t="s">
        <v>973</v>
      </c>
      <c r="K242" s="7"/>
      <c r="L242" s="7"/>
      <c r="M242" s="7"/>
      <c r="N242" s="7"/>
      <c r="O242" s="7"/>
      <c r="P242" s="7"/>
      <c r="Q242" s="7"/>
      <c r="R242" s="7"/>
      <c r="S242" s="7"/>
      <c r="T242" s="7"/>
      <c r="U242" s="7"/>
    </row>
    <row r="243" spans="1:21" ht="73.5" customHeight="1" x14ac:dyDescent="0.25">
      <c r="A243" s="8">
        <v>303</v>
      </c>
      <c r="B243" s="9" t="s">
        <v>974</v>
      </c>
      <c r="C243" s="10" t="s">
        <v>975</v>
      </c>
      <c r="D243" s="10" t="s">
        <v>12</v>
      </c>
      <c r="E243" s="11" t="s">
        <v>810</v>
      </c>
      <c r="F243" s="11" t="s">
        <v>965</v>
      </c>
      <c r="G243" s="10" t="s">
        <v>870</v>
      </c>
      <c r="H243" s="10"/>
      <c r="I243" s="12" t="s">
        <v>972</v>
      </c>
      <c r="J243" s="14" t="s">
        <v>973</v>
      </c>
      <c r="K243" s="7"/>
      <c r="L243" s="7"/>
      <c r="M243" s="7"/>
      <c r="N243" s="7"/>
      <c r="O243" s="7"/>
      <c r="P243" s="7"/>
      <c r="Q243" s="7"/>
      <c r="R243" s="7"/>
      <c r="S243" s="7"/>
      <c r="T243" s="7"/>
      <c r="U243" s="7"/>
    </row>
    <row r="244" spans="1:21" ht="73.5" customHeight="1" x14ac:dyDescent="0.25">
      <c r="A244" s="8">
        <v>316</v>
      </c>
      <c r="B244" s="9" t="s">
        <v>976</v>
      </c>
      <c r="C244" s="10" t="s">
        <v>977</v>
      </c>
      <c r="D244" s="10" t="s">
        <v>12</v>
      </c>
      <c r="E244" s="11" t="s">
        <v>810</v>
      </c>
      <c r="F244" s="11" t="s">
        <v>965</v>
      </c>
      <c r="G244" s="10" t="s">
        <v>870</v>
      </c>
      <c r="H244" s="10"/>
      <c r="I244" s="12" t="s">
        <v>978</v>
      </c>
      <c r="J244" s="14" t="s">
        <v>979</v>
      </c>
      <c r="K244" s="7"/>
      <c r="L244" s="7"/>
      <c r="M244" s="7"/>
      <c r="N244" s="7"/>
      <c r="O244" s="7"/>
      <c r="P244" s="7"/>
      <c r="Q244" s="7"/>
      <c r="R244" s="7"/>
      <c r="S244" s="7"/>
      <c r="T244" s="7"/>
      <c r="U244" s="7"/>
    </row>
    <row r="245" spans="1:21" ht="73.5" customHeight="1" x14ac:dyDescent="0.25">
      <c r="A245" s="8">
        <v>317</v>
      </c>
      <c r="B245" s="9" t="s">
        <v>980</v>
      </c>
      <c r="C245" s="10" t="s">
        <v>981</v>
      </c>
      <c r="D245" s="10" t="s">
        <v>12</v>
      </c>
      <c r="E245" s="11" t="s">
        <v>810</v>
      </c>
      <c r="F245" s="11" t="s">
        <v>965</v>
      </c>
      <c r="G245" s="10" t="s">
        <v>870</v>
      </c>
      <c r="H245" s="10"/>
      <c r="I245" s="12" t="s">
        <v>978</v>
      </c>
      <c r="J245" s="14" t="s">
        <v>979</v>
      </c>
      <c r="K245" s="7"/>
      <c r="L245" s="7"/>
      <c r="M245" s="7"/>
      <c r="N245" s="7"/>
      <c r="O245" s="7"/>
      <c r="P245" s="7"/>
      <c r="Q245" s="7"/>
      <c r="R245" s="7"/>
      <c r="S245" s="7"/>
      <c r="T245" s="7"/>
      <c r="U245" s="7"/>
    </row>
    <row r="246" spans="1:21" ht="73.5" customHeight="1" x14ac:dyDescent="0.25">
      <c r="A246" s="8">
        <v>326</v>
      </c>
      <c r="B246" s="9" t="s">
        <v>982</v>
      </c>
      <c r="C246" s="10" t="s">
        <v>983</v>
      </c>
      <c r="D246" s="10" t="s">
        <v>12</v>
      </c>
      <c r="E246" s="11" t="s">
        <v>810</v>
      </c>
      <c r="F246" s="11" t="s">
        <v>965</v>
      </c>
      <c r="G246" s="10" t="s">
        <v>870</v>
      </c>
      <c r="H246" s="10"/>
      <c r="I246" s="12" t="s">
        <v>984</v>
      </c>
      <c r="J246" s="14" t="s">
        <v>985</v>
      </c>
      <c r="K246" s="7"/>
      <c r="L246" s="7"/>
      <c r="M246" s="7"/>
      <c r="N246" s="7"/>
      <c r="O246" s="7"/>
      <c r="P246" s="7"/>
      <c r="Q246" s="7"/>
      <c r="R246" s="7"/>
      <c r="S246" s="7"/>
      <c r="T246" s="7"/>
      <c r="U246" s="7"/>
    </row>
    <row r="247" spans="1:21" ht="73.5" customHeight="1" x14ac:dyDescent="0.25">
      <c r="A247" s="8">
        <v>331</v>
      </c>
      <c r="B247" s="9" t="s">
        <v>986</v>
      </c>
      <c r="C247" s="10" t="s">
        <v>987</v>
      </c>
      <c r="D247" s="10" t="s">
        <v>12</v>
      </c>
      <c r="E247" s="11" t="s">
        <v>810</v>
      </c>
      <c r="F247" s="11" t="s">
        <v>965</v>
      </c>
      <c r="G247" s="10" t="s">
        <v>870</v>
      </c>
      <c r="H247" s="10"/>
      <c r="I247" s="12" t="s">
        <v>988</v>
      </c>
      <c r="J247" s="14" t="s">
        <v>989</v>
      </c>
      <c r="K247" s="7"/>
      <c r="L247" s="7"/>
      <c r="M247" s="7"/>
      <c r="N247" s="7"/>
      <c r="O247" s="7"/>
      <c r="P247" s="7"/>
      <c r="Q247" s="7"/>
      <c r="R247" s="7"/>
      <c r="S247" s="7"/>
      <c r="T247" s="7"/>
      <c r="U247" s="7"/>
    </row>
    <row r="248" spans="1:21" ht="73.5" customHeight="1" x14ac:dyDescent="0.25">
      <c r="A248" s="8">
        <v>353</v>
      </c>
      <c r="B248" s="9" t="s">
        <v>990</v>
      </c>
      <c r="C248" s="10" t="s">
        <v>991</v>
      </c>
      <c r="D248" s="10" t="s">
        <v>12</v>
      </c>
      <c r="E248" s="11" t="s">
        <v>810</v>
      </c>
      <c r="F248" s="11" t="s">
        <v>965</v>
      </c>
      <c r="G248" s="10" t="s">
        <v>870</v>
      </c>
      <c r="H248" s="10"/>
      <c r="I248" s="12" t="s">
        <v>992</v>
      </c>
      <c r="J248" s="14" t="s">
        <v>993</v>
      </c>
      <c r="K248" s="7"/>
      <c r="L248" s="7"/>
      <c r="M248" s="7"/>
      <c r="N248" s="7"/>
      <c r="O248" s="7"/>
      <c r="P248" s="7"/>
      <c r="Q248" s="7"/>
      <c r="R248" s="7"/>
      <c r="S248" s="7"/>
      <c r="T248" s="7"/>
      <c r="U248" s="7"/>
    </row>
    <row r="249" spans="1:21" ht="73.5" customHeight="1" x14ac:dyDescent="0.25">
      <c r="A249" s="8">
        <v>223</v>
      </c>
      <c r="B249" s="9" t="s">
        <v>994</v>
      </c>
      <c r="C249" s="10" t="s">
        <v>995</v>
      </c>
      <c r="D249" s="10" t="s">
        <v>12</v>
      </c>
      <c r="E249" s="11" t="s">
        <v>810</v>
      </c>
      <c r="F249" s="11" t="s">
        <v>996</v>
      </c>
      <c r="G249" s="10" t="s">
        <v>952</v>
      </c>
      <c r="H249" s="10"/>
      <c r="I249" s="12" t="s">
        <v>997</v>
      </c>
      <c r="J249" s="14" t="s">
        <v>998</v>
      </c>
      <c r="K249" s="7"/>
      <c r="L249" s="7"/>
      <c r="M249" s="7"/>
      <c r="N249" s="7"/>
      <c r="O249" s="7"/>
      <c r="P249" s="7"/>
      <c r="Q249" s="7"/>
      <c r="R249" s="7"/>
      <c r="S249" s="7"/>
      <c r="T249" s="7"/>
      <c r="U249" s="7"/>
    </row>
    <row r="250" spans="1:21" ht="73.5" customHeight="1" x14ac:dyDescent="0.25">
      <c r="A250" s="8">
        <v>246</v>
      </c>
      <c r="B250" s="9" t="s">
        <v>999</v>
      </c>
      <c r="C250" s="10" t="s">
        <v>1000</v>
      </c>
      <c r="D250" s="10" t="s">
        <v>12</v>
      </c>
      <c r="E250" s="11" t="s">
        <v>810</v>
      </c>
      <c r="F250" s="11" t="s">
        <v>996</v>
      </c>
      <c r="G250" s="10" t="s">
        <v>1001</v>
      </c>
      <c r="H250" s="10"/>
      <c r="I250" s="12" t="s">
        <v>1002</v>
      </c>
      <c r="J250" s="14" t="s">
        <v>1003</v>
      </c>
      <c r="K250" s="7"/>
      <c r="L250" s="7"/>
      <c r="M250" s="7"/>
      <c r="N250" s="7"/>
      <c r="O250" s="7"/>
      <c r="P250" s="7"/>
      <c r="Q250" s="7"/>
      <c r="R250" s="7"/>
      <c r="S250" s="7"/>
      <c r="T250" s="7"/>
      <c r="U250" s="7"/>
    </row>
    <row r="251" spans="1:21" ht="73.5" customHeight="1" x14ac:dyDescent="0.25">
      <c r="A251" s="8">
        <v>283</v>
      </c>
      <c r="B251" s="9" t="s">
        <v>1004</v>
      </c>
      <c r="C251" s="10" t="s">
        <v>1005</v>
      </c>
      <c r="D251" s="10" t="s">
        <v>12</v>
      </c>
      <c r="E251" s="11" t="s">
        <v>810</v>
      </c>
      <c r="F251" s="11" t="s">
        <v>996</v>
      </c>
      <c r="G251" s="10" t="s">
        <v>952</v>
      </c>
      <c r="H251" s="10"/>
      <c r="I251" s="12" t="s">
        <v>1006</v>
      </c>
      <c r="J251" s="14" t="s">
        <v>1007</v>
      </c>
      <c r="K251" s="7"/>
      <c r="L251" s="7"/>
      <c r="M251" s="7"/>
      <c r="N251" s="7"/>
      <c r="O251" s="7"/>
      <c r="P251" s="7"/>
      <c r="Q251" s="7"/>
      <c r="R251" s="7"/>
      <c r="S251" s="7"/>
      <c r="T251" s="7"/>
      <c r="U251" s="7"/>
    </row>
    <row r="252" spans="1:21" ht="73.5" customHeight="1" x14ac:dyDescent="0.25">
      <c r="A252" s="8">
        <v>293</v>
      </c>
      <c r="B252" s="9" t="s">
        <v>1008</v>
      </c>
      <c r="C252" s="10" t="s">
        <v>1009</v>
      </c>
      <c r="D252" s="10" t="s">
        <v>12</v>
      </c>
      <c r="E252" s="11" t="s">
        <v>810</v>
      </c>
      <c r="F252" s="11" t="s">
        <v>996</v>
      </c>
      <c r="G252" s="10" t="s">
        <v>1001</v>
      </c>
      <c r="H252" s="10"/>
      <c r="I252" s="12" t="s">
        <v>1010</v>
      </c>
      <c r="J252" s="14" t="s">
        <v>1011</v>
      </c>
      <c r="K252" s="7"/>
      <c r="L252" s="7"/>
      <c r="M252" s="7"/>
      <c r="N252" s="7"/>
      <c r="O252" s="7"/>
      <c r="P252" s="7"/>
      <c r="Q252" s="7"/>
      <c r="R252" s="7"/>
      <c r="S252" s="7"/>
      <c r="T252" s="7"/>
      <c r="U252" s="7"/>
    </row>
    <row r="253" spans="1:21" ht="73.5" customHeight="1" x14ac:dyDescent="0.25">
      <c r="A253" s="8">
        <v>300</v>
      </c>
      <c r="B253" s="9" t="s">
        <v>1012</v>
      </c>
      <c r="C253" s="10" t="s">
        <v>1013</v>
      </c>
      <c r="D253" s="10" t="s">
        <v>12</v>
      </c>
      <c r="E253" s="11" t="s">
        <v>810</v>
      </c>
      <c r="F253" s="11" t="s">
        <v>996</v>
      </c>
      <c r="G253" s="10" t="s">
        <v>952</v>
      </c>
      <c r="H253" s="10"/>
      <c r="I253" s="12" t="s">
        <v>1014</v>
      </c>
      <c r="J253" s="14" t="s">
        <v>1015</v>
      </c>
      <c r="K253" s="7"/>
      <c r="L253" s="7"/>
      <c r="M253" s="7"/>
      <c r="N253" s="7"/>
      <c r="O253" s="7"/>
      <c r="P253" s="7"/>
      <c r="Q253" s="7"/>
      <c r="R253" s="7"/>
      <c r="S253" s="7"/>
      <c r="T253" s="7"/>
      <c r="U253" s="7"/>
    </row>
    <row r="254" spans="1:21" ht="80.25" customHeight="1" x14ac:dyDescent="0.25">
      <c r="A254" s="8">
        <v>329</v>
      </c>
      <c r="B254" s="9" t="s">
        <v>1016</v>
      </c>
      <c r="C254" s="10" t="s">
        <v>1017</v>
      </c>
      <c r="D254" s="10" t="s">
        <v>12</v>
      </c>
      <c r="E254" s="11" t="s">
        <v>810</v>
      </c>
      <c r="F254" s="11" t="s">
        <v>996</v>
      </c>
      <c r="G254" s="10" t="s">
        <v>1001</v>
      </c>
      <c r="H254" s="10"/>
      <c r="I254" s="12" t="s">
        <v>1018</v>
      </c>
      <c r="J254" s="14" t="s">
        <v>1019</v>
      </c>
      <c r="K254" s="7"/>
      <c r="L254" s="7"/>
      <c r="M254" s="7"/>
      <c r="N254" s="7"/>
      <c r="O254" s="7"/>
      <c r="P254" s="7"/>
      <c r="Q254" s="7"/>
      <c r="R254" s="7"/>
      <c r="S254" s="7"/>
      <c r="T254" s="7"/>
      <c r="U254" s="7"/>
    </row>
    <row r="255" spans="1:21" ht="73.5" customHeight="1" x14ac:dyDescent="0.25">
      <c r="A255" s="8">
        <v>332</v>
      </c>
      <c r="B255" s="9" t="s">
        <v>1020</v>
      </c>
      <c r="C255" s="10" t="s">
        <v>1021</v>
      </c>
      <c r="D255" s="10" t="s">
        <v>12</v>
      </c>
      <c r="E255" s="11" t="s">
        <v>810</v>
      </c>
      <c r="F255" s="11" t="s">
        <v>996</v>
      </c>
      <c r="G255" s="10" t="s">
        <v>952</v>
      </c>
      <c r="H255" s="10"/>
      <c r="I255" s="12" t="s">
        <v>1022</v>
      </c>
      <c r="J255" s="14" t="s">
        <v>1023</v>
      </c>
      <c r="K255" s="7"/>
      <c r="L255" s="7"/>
      <c r="M255" s="7"/>
      <c r="N255" s="7"/>
      <c r="O255" s="7"/>
      <c r="P255" s="7"/>
      <c r="Q255" s="7"/>
      <c r="R255" s="7"/>
      <c r="S255" s="7"/>
      <c r="T255" s="7"/>
      <c r="U255" s="7"/>
    </row>
    <row r="256" spans="1:21" ht="73.5" customHeight="1" x14ac:dyDescent="0.25">
      <c r="A256" s="8">
        <v>375</v>
      </c>
      <c r="B256" s="9" t="s">
        <v>1024</v>
      </c>
      <c r="C256" s="10" t="s">
        <v>1025</v>
      </c>
      <c r="D256" s="10" t="s">
        <v>12</v>
      </c>
      <c r="E256" s="11" t="s">
        <v>810</v>
      </c>
      <c r="F256" s="11" t="s">
        <v>996</v>
      </c>
      <c r="G256" s="10" t="s">
        <v>952</v>
      </c>
      <c r="H256" s="10"/>
      <c r="I256" s="12" t="s">
        <v>1026</v>
      </c>
      <c r="J256" s="14" t="s">
        <v>1027</v>
      </c>
      <c r="K256" s="7"/>
      <c r="L256" s="7"/>
      <c r="M256" s="7"/>
      <c r="N256" s="7"/>
      <c r="O256" s="7"/>
      <c r="P256" s="7"/>
      <c r="Q256" s="7"/>
      <c r="R256" s="7"/>
      <c r="S256" s="7"/>
      <c r="T256" s="7"/>
      <c r="U256" s="7"/>
    </row>
    <row r="257" spans="1:21" ht="73.5" customHeight="1" x14ac:dyDescent="0.25">
      <c r="A257" s="8">
        <v>383</v>
      </c>
      <c r="B257" s="9" t="s">
        <v>1028</v>
      </c>
      <c r="C257" s="10" t="s">
        <v>1029</v>
      </c>
      <c r="D257" s="10" t="s">
        <v>12</v>
      </c>
      <c r="E257" s="11" t="s">
        <v>810</v>
      </c>
      <c r="F257" s="11" t="s">
        <v>996</v>
      </c>
      <c r="G257" s="10" t="s">
        <v>1001</v>
      </c>
      <c r="H257" s="10"/>
      <c r="I257" s="12" t="s">
        <v>1030</v>
      </c>
      <c r="J257" s="14" t="s">
        <v>1031</v>
      </c>
      <c r="K257" s="7"/>
      <c r="L257" s="7"/>
      <c r="M257" s="7"/>
      <c r="N257" s="7"/>
      <c r="O257" s="7"/>
      <c r="P257" s="7"/>
      <c r="Q257" s="7"/>
      <c r="R257" s="7"/>
      <c r="S257" s="7"/>
      <c r="T257" s="7"/>
      <c r="U257" s="7"/>
    </row>
    <row r="258" spans="1:21" ht="73.5" customHeight="1" x14ac:dyDescent="0.25">
      <c r="A258" s="8">
        <v>419</v>
      </c>
      <c r="B258" s="9" t="s">
        <v>1032</v>
      </c>
      <c r="C258" s="10" t="s">
        <v>1033</v>
      </c>
      <c r="D258" s="10" t="s">
        <v>12</v>
      </c>
      <c r="E258" s="11" t="s">
        <v>810</v>
      </c>
      <c r="F258" s="11" t="s">
        <v>996</v>
      </c>
      <c r="G258" s="10" t="s">
        <v>952</v>
      </c>
      <c r="H258" s="10"/>
      <c r="I258" s="12" t="s">
        <v>1034</v>
      </c>
      <c r="J258" s="14" t="s">
        <v>1035</v>
      </c>
      <c r="K258" s="7"/>
      <c r="L258" s="7"/>
      <c r="M258" s="7"/>
      <c r="N258" s="7"/>
      <c r="O258" s="7"/>
      <c r="P258" s="7"/>
      <c r="Q258" s="7"/>
      <c r="R258" s="7"/>
      <c r="S258" s="7"/>
      <c r="T258" s="7"/>
      <c r="U258" s="7"/>
    </row>
    <row r="259" spans="1:21" ht="73.5" customHeight="1" x14ac:dyDescent="0.25">
      <c r="A259" s="8">
        <v>431</v>
      </c>
      <c r="B259" s="9" t="s">
        <v>1036</v>
      </c>
      <c r="C259" s="10" t="s">
        <v>1037</v>
      </c>
      <c r="D259" s="10" t="s">
        <v>12</v>
      </c>
      <c r="E259" s="11" t="s">
        <v>810</v>
      </c>
      <c r="F259" s="11" t="s">
        <v>996</v>
      </c>
      <c r="G259" s="10" t="s">
        <v>1001</v>
      </c>
      <c r="H259" s="10"/>
      <c r="I259" s="12" t="s">
        <v>1038</v>
      </c>
      <c r="J259" s="14" t="s">
        <v>1039</v>
      </c>
      <c r="K259" s="7"/>
      <c r="L259" s="7"/>
      <c r="M259" s="7"/>
      <c r="N259" s="7"/>
      <c r="O259" s="7"/>
      <c r="P259" s="7"/>
      <c r="Q259" s="7"/>
      <c r="R259" s="7"/>
      <c r="S259" s="7"/>
      <c r="T259" s="7"/>
      <c r="U259" s="7"/>
    </row>
    <row r="260" spans="1:21" ht="73.5" customHeight="1" x14ac:dyDescent="0.25">
      <c r="A260" s="8">
        <v>449</v>
      </c>
      <c r="B260" s="9" t="s">
        <v>1040</v>
      </c>
      <c r="C260" s="10" t="s">
        <v>1041</v>
      </c>
      <c r="D260" s="10" t="s">
        <v>12</v>
      </c>
      <c r="E260" s="11" t="s">
        <v>810</v>
      </c>
      <c r="F260" s="11" t="s">
        <v>996</v>
      </c>
      <c r="G260" s="10" t="s">
        <v>1001</v>
      </c>
      <c r="H260" s="10"/>
      <c r="I260" s="12" t="s">
        <v>1042</v>
      </c>
      <c r="J260" s="14" t="s">
        <v>1043</v>
      </c>
      <c r="K260" s="7"/>
      <c r="L260" s="7"/>
      <c r="M260" s="7"/>
      <c r="N260" s="7"/>
      <c r="O260" s="7"/>
      <c r="P260" s="7"/>
      <c r="Q260" s="7"/>
      <c r="R260" s="7"/>
      <c r="S260" s="7"/>
      <c r="T260" s="7"/>
      <c r="U260" s="7"/>
    </row>
    <row r="261" spans="1:21" ht="73.5" customHeight="1" x14ac:dyDescent="0.25">
      <c r="A261" s="8">
        <v>459</v>
      </c>
      <c r="B261" s="9" t="s">
        <v>1044</v>
      </c>
      <c r="C261" s="10" t="s">
        <v>1045</v>
      </c>
      <c r="D261" s="10" t="s">
        <v>12</v>
      </c>
      <c r="E261" s="11" t="s">
        <v>810</v>
      </c>
      <c r="F261" s="11" t="s">
        <v>996</v>
      </c>
      <c r="G261" s="10" t="s">
        <v>952</v>
      </c>
      <c r="H261" s="10"/>
      <c r="I261" s="12" t="s">
        <v>1046</v>
      </c>
      <c r="J261" s="14" t="s">
        <v>1047</v>
      </c>
      <c r="K261" s="7"/>
      <c r="L261" s="7"/>
      <c r="M261" s="7"/>
      <c r="N261" s="7"/>
      <c r="O261" s="7"/>
      <c r="P261" s="7"/>
      <c r="Q261" s="7"/>
      <c r="R261" s="7"/>
      <c r="S261" s="7"/>
      <c r="T261" s="7"/>
      <c r="U261" s="7"/>
    </row>
    <row r="262" spans="1:21" ht="73.5" customHeight="1" x14ac:dyDescent="0.25">
      <c r="A262" s="8">
        <v>477</v>
      </c>
      <c r="B262" s="9" t="s">
        <v>1048</v>
      </c>
      <c r="C262" s="10" t="s">
        <v>1049</v>
      </c>
      <c r="D262" s="10" t="s">
        <v>12</v>
      </c>
      <c r="E262" s="11" t="s">
        <v>810</v>
      </c>
      <c r="F262" s="11" t="s">
        <v>996</v>
      </c>
      <c r="G262" s="10" t="s">
        <v>1001</v>
      </c>
      <c r="H262" s="10"/>
      <c r="I262" s="12" t="s">
        <v>1050</v>
      </c>
      <c r="J262" s="14" t="s">
        <v>1051</v>
      </c>
      <c r="K262" s="7"/>
      <c r="L262" s="7"/>
      <c r="M262" s="7"/>
      <c r="N262" s="7"/>
      <c r="O262" s="7"/>
      <c r="P262" s="7"/>
      <c r="Q262" s="7"/>
      <c r="R262" s="7"/>
      <c r="S262" s="7"/>
      <c r="T262" s="7"/>
      <c r="U262" s="7"/>
    </row>
    <row r="263" spans="1:21" ht="73.5" customHeight="1" x14ac:dyDescent="0.25">
      <c r="A263" s="8">
        <v>480</v>
      </c>
      <c r="B263" s="9" t="s">
        <v>1052</v>
      </c>
      <c r="C263" s="10" t="s">
        <v>1053</v>
      </c>
      <c r="D263" s="10" t="s">
        <v>12</v>
      </c>
      <c r="E263" s="11" t="s">
        <v>810</v>
      </c>
      <c r="F263" s="11" t="s">
        <v>996</v>
      </c>
      <c r="G263" s="10" t="s">
        <v>952</v>
      </c>
      <c r="H263" s="10"/>
      <c r="I263" s="12" t="s">
        <v>1054</v>
      </c>
      <c r="J263" s="14" t="s">
        <v>1055</v>
      </c>
      <c r="K263" s="7"/>
      <c r="L263" s="7"/>
      <c r="M263" s="7"/>
      <c r="N263" s="7"/>
      <c r="O263" s="7"/>
      <c r="P263" s="7"/>
      <c r="Q263" s="7"/>
      <c r="R263" s="7"/>
      <c r="S263" s="7"/>
      <c r="T263" s="7"/>
      <c r="U263" s="7"/>
    </row>
    <row r="264" spans="1:21" ht="73.5" customHeight="1" x14ac:dyDescent="0.25">
      <c r="A264" s="8">
        <v>508</v>
      </c>
      <c r="B264" s="9" t="s">
        <v>1056</v>
      </c>
      <c r="C264" s="10" t="s">
        <v>1057</v>
      </c>
      <c r="D264" s="10" t="s">
        <v>12</v>
      </c>
      <c r="E264" s="11" t="s">
        <v>810</v>
      </c>
      <c r="F264" s="11" t="s">
        <v>996</v>
      </c>
      <c r="G264" s="10" t="s">
        <v>952</v>
      </c>
      <c r="H264" s="10"/>
      <c r="I264" s="12" t="s">
        <v>1058</v>
      </c>
      <c r="J264" s="14" t="s">
        <v>1059</v>
      </c>
      <c r="K264" s="7"/>
      <c r="L264" s="7"/>
      <c r="M264" s="7"/>
      <c r="N264" s="7"/>
      <c r="O264" s="7"/>
      <c r="P264" s="7"/>
      <c r="Q264" s="7"/>
      <c r="R264" s="7"/>
      <c r="S264" s="7"/>
      <c r="T264" s="7"/>
      <c r="U264" s="7"/>
    </row>
    <row r="265" spans="1:21" ht="73.5" customHeight="1" x14ac:dyDescent="0.25">
      <c r="A265" s="8">
        <v>511</v>
      </c>
      <c r="B265" s="9" t="s">
        <v>1060</v>
      </c>
      <c r="C265" s="10" t="s">
        <v>1061</v>
      </c>
      <c r="D265" s="10" t="s">
        <v>12</v>
      </c>
      <c r="E265" s="11" t="s">
        <v>810</v>
      </c>
      <c r="F265" s="11" t="s">
        <v>996</v>
      </c>
      <c r="G265" s="10" t="s">
        <v>1001</v>
      </c>
      <c r="H265" s="10"/>
      <c r="I265" s="12" t="s">
        <v>1062</v>
      </c>
      <c r="J265" s="14" t="s">
        <v>1063</v>
      </c>
      <c r="K265" s="7"/>
      <c r="L265" s="7"/>
      <c r="M265" s="7"/>
      <c r="N265" s="7"/>
      <c r="O265" s="7"/>
      <c r="P265" s="7"/>
      <c r="Q265" s="7"/>
      <c r="R265" s="7"/>
      <c r="S265" s="7"/>
      <c r="T265" s="7"/>
      <c r="U265" s="7"/>
    </row>
    <row r="266" spans="1:21" ht="73.5" customHeight="1" x14ac:dyDescent="0.25">
      <c r="A266" s="8">
        <v>546</v>
      </c>
      <c r="B266" s="9" t="s">
        <v>1064</v>
      </c>
      <c r="C266" s="10" t="s">
        <v>1065</v>
      </c>
      <c r="D266" s="10" t="s">
        <v>12</v>
      </c>
      <c r="E266" s="11" t="s">
        <v>810</v>
      </c>
      <c r="F266" s="11" t="s">
        <v>996</v>
      </c>
      <c r="G266" s="10" t="s">
        <v>1001</v>
      </c>
      <c r="H266" s="10"/>
      <c r="I266" s="12" t="s">
        <v>1066</v>
      </c>
      <c r="J266" s="14" t="s">
        <v>1067</v>
      </c>
      <c r="K266" s="7"/>
      <c r="L266" s="7"/>
      <c r="M266" s="7"/>
      <c r="N266" s="7"/>
      <c r="O266" s="7"/>
      <c r="P266" s="7"/>
      <c r="Q266" s="7"/>
      <c r="R266" s="7"/>
      <c r="S266" s="7"/>
      <c r="T266" s="7"/>
      <c r="U266" s="7"/>
    </row>
    <row r="267" spans="1:21" ht="73.5" customHeight="1" x14ac:dyDescent="0.25">
      <c r="A267" s="8">
        <v>294</v>
      </c>
      <c r="B267" s="9" t="s">
        <v>1068</v>
      </c>
      <c r="C267" s="10" t="s">
        <v>1069</v>
      </c>
      <c r="D267" s="10" t="s">
        <v>12</v>
      </c>
      <c r="E267" s="11" t="s">
        <v>486</v>
      </c>
      <c r="F267" s="11" t="s">
        <v>727</v>
      </c>
      <c r="G267" s="10" t="s">
        <v>727</v>
      </c>
      <c r="H267" s="10"/>
      <c r="I267" s="12" t="s">
        <v>1070</v>
      </c>
      <c r="J267" s="14" t="s">
        <v>1071</v>
      </c>
      <c r="K267" s="7"/>
      <c r="L267" s="7"/>
      <c r="M267" s="7"/>
      <c r="N267" s="7"/>
      <c r="O267" s="7"/>
      <c r="P267" s="7"/>
      <c r="Q267" s="7"/>
      <c r="R267" s="7"/>
      <c r="S267" s="7"/>
      <c r="T267" s="7"/>
      <c r="U267" s="7"/>
    </row>
    <row r="268" spans="1:21" ht="73.5" customHeight="1" x14ac:dyDescent="0.25">
      <c r="A268" s="8">
        <v>446</v>
      </c>
      <c r="B268" s="9" t="s">
        <v>1072</v>
      </c>
      <c r="C268" s="10" t="s">
        <v>1073</v>
      </c>
      <c r="D268" s="10" t="s">
        <v>12</v>
      </c>
      <c r="E268" s="11" t="s">
        <v>1074</v>
      </c>
      <c r="F268" s="11" t="s">
        <v>1075</v>
      </c>
      <c r="G268" s="23"/>
      <c r="H268" s="10"/>
      <c r="I268" s="12" t="s">
        <v>1076</v>
      </c>
      <c r="J268" s="14" t="s">
        <v>1077</v>
      </c>
      <c r="K268" s="7"/>
      <c r="L268" s="7"/>
      <c r="M268" s="7"/>
      <c r="N268" s="7"/>
      <c r="O268" s="7"/>
      <c r="P268" s="7"/>
      <c r="Q268" s="7"/>
      <c r="R268" s="7"/>
      <c r="S268" s="7"/>
      <c r="T268" s="7"/>
      <c r="U268" s="7"/>
    </row>
    <row r="269" spans="1:21" ht="73.5" customHeight="1" x14ac:dyDescent="0.25">
      <c r="A269" s="8">
        <v>450</v>
      </c>
      <c r="B269" s="9" t="s">
        <v>1078</v>
      </c>
      <c r="C269" s="10" t="s">
        <v>1079</v>
      </c>
      <c r="D269" s="10" t="s">
        <v>12</v>
      </c>
      <c r="E269" s="11" t="s">
        <v>1074</v>
      </c>
      <c r="F269" s="11" t="s">
        <v>1075</v>
      </c>
      <c r="G269" s="23"/>
      <c r="H269" s="10"/>
      <c r="I269" s="12" t="s">
        <v>1080</v>
      </c>
      <c r="J269" s="14" t="s">
        <v>1081</v>
      </c>
      <c r="K269" s="7"/>
      <c r="L269" s="7"/>
      <c r="M269" s="7"/>
      <c r="N269" s="7"/>
      <c r="O269" s="7"/>
      <c r="P269" s="7"/>
      <c r="Q269" s="7"/>
      <c r="R269" s="7"/>
      <c r="S269" s="7"/>
      <c r="T269" s="7"/>
      <c r="U269" s="7"/>
    </row>
    <row r="270" spans="1:21" ht="73.5" customHeight="1" x14ac:dyDescent="0.25">
      <c r="A270" s="8">
        <v>173</v>
      </c>
      <c r="B270" s="9" t="s">
        <v>1082</v>
      </c>
      <c r="C270" s="10" t="s">
        <v>1083</v>
      </c>
      <c r="D270" s="10" t="s">
        <v>12</v>
      </c>
      <c r="E270" s="11" t="s">
        <v>13</v>
      </c>
      <c r="F270" s="11" t="s">
        <v>14</v>
      </c>
      <c r="G270" s="10" t="s">
        <v>15</v>
      </c>
      <c r="H270" s="10" t="s">
        <v>1083</v>
      </c>
      <c r="I270" s="12" t="s">
        <v>1084</v>
      </c>
      <c r="J270" s="14" t="s">
        <v>1085</v>
      </c>
      <c r="K270" s="7"/>
      <c r="L270" s="7"/>
      <c r="M270" s="7"/>
      <c r="N270" s="7"/>
      <c r="O270" s="7"/>
      <c r="P270" s="7"/>
      <c r="Q270" s="7"/>
      <c r="R270" s="7"/>
      <c r="S270" s="7"/>
      <c r="T270" s="7"/>
      <c r="U270" s="7"/>
    </row>
    <row r="271" spans="1:21" ht="73.5" customHeight="1" x14ac:dyDescent="0.25">
      <c r="A271" s="8">
        <v>271</v>
      </c>
      <c r="B271" s="9" t="s">
        <v>1086</v>
      </c>
      <c r="C271" s="10" t="s">
        <v>1083</v>
      </c>
      <c r="D271" s="10" t="s">
        <v>12</v>
      </c>
      <c r="E271" s="11" t="s">
        <v>13</v>
      </c>
      <c r="F271" s="11" t="s">
        <v>14</v>
      </c>
      <c r="G271" s="10" t="s">
        <v>15</v>
      </c>
      <c r="H271" s="10" t="s">
        <v>1083</v>
      </c>
      <c r="I271" s="12" t="s">
        <v>1087</v>
      </c>
      <c r="J271" s="14" t="s">
        <v>1088</v>
      </c>
      <c r="K271" s="7"/>
      <c r="L271" s="7"/>
      <c r="M271" s="7"/>
      <c r="N271" s="7"/>
      <c r="O271" s="7"/>
      <c r="P271" s="7"/>
      <c r="Q271" s="7"/>
      <c r="R271" s="7"/>
      <c r="S271" s="7"/>
      <c r="T271" s="7"/>
      <c r="U271" s="7"/>
    </row>
    <row r="272" spans="1:21" ht="73.5" customHeight="1" x14ac:dyDescent="0.25">
      <c r="A272" s="8">
        <v>23</v>
      </c>
      <c r="B272" s="9" t="s">
        <v>1089</v>
      </c>
      <c r="C272" s="10" t="s">
        <v>1083</v>
      </c>
      <c r="D272" s="10" t="s">
        <v>28</v>
      </c>
      <c r="E272" s="10" t="s">
        <v>13</v>
      </c>
      <c r="F272" s="10" t="s">
        <v>14</v>
      </c>
      <c r="G272" s="10" t="s">
        <v>15</v>
      </c>
      <c r="H272" s="10" t="s">
        <v>1083</v>
      </c>
      <c r="I272" s="12"/>
      <c r="J272" s="14" t="s">
        <v>29</v>
      </c>
      <c r="K272" s="7"/>
      <c r="L272" s="7"/>
      <c r="M272" s="7"/>
      <c r="N272" s="7"/>
      <c r="O272" s="7"/>
      <c r="P272" s="7"/>
      <c r="Q272" s="7"/>
      <c r="R272" s="7"/>
      <c r="S272" s="7"/>
      <c r="T272" s="7"/>
      <c r="U272" s="7"/>
    </row>
    <row r="273" spans="1:21" ht="73.5" customHeight="1" x14ac:dyDescent="0.25">
      <c r="A273" s="8">
        <v>448</v>
      </c>
      <c r="B273" s="9" t="s">
        <v>1090</v>
      </c>
      <c r="C273" s="10" t="s">
        <v>1083</v>
      </c>
      <c r="D273" s="10" t="s">
        <v>12</v>
      </c>
      <c r="E273" s="11" t="s">
        <v>229</v>
      </c>
      <c r="F273" s="11" t="s">
        <v>257</v>
      </c>
      <c r="G273" s="10" t="s">
        <v>231</v>
      </c>
      <c r="H273" s="10" t="s">
        <v>1083</v>
      </c>
      <c r="I273" s="12" t="s">
        <v>248</v>
      </c>
      <c r="J273" s="14" t="s">
        <v>249</v>
      </c>
      <c r="K273" s="7"/>
      <c r="L273" s="7"/>
      <c r="M273" s="7"/>
      <c r="N273" s="7"/>
      <c r="O273" s="7"/>
      <c r="P273" s="7"/>
      <c r="Q273" s="7"/>
      <c r="R273" s="7"/>
      <c r="S273" s="7"/>
      <c r="T273" s="7"/>
      <c r="U273" s="7"/>
    </row>
    <row r="274" spans="1:21" ht="73.5" customHeight="1" x14ac:dyDescent="0.25">
      <c r="A274" s="8">
        <v>84</v>
      </c>
      <c r="B274" s="9" t="s">
        <v>1091</v>
      </c>
      <c r="C274" s="10" t="s">
        <v>1083</v>
      </c>
      <c r="D274" s="10" t="s">
        <v>12</v>
      </c>
      <c r="E274" s="11" t="s">
        <v>229</v>
      </c>
      <c r="F274" s="11" t="s">
        <v>257</v>
      </c>
      <c r="G274" s="23"/>
      <c r="H274" s="10" t="s">
        <v>1083</v>
      </c>
      <c r="I274" s="12" t="s">
        <v>1092</v>
      </c>
      <c r="J274" s="14" t="s">
        <v>1093</v>
      </c>
      <c r="K274" s="7"/>
      <c r="L274" s="7"/>
      <c r="M274" s="7"/>
      <c r="N274" s="7"/>
      <c r="O274" s="7"/>
      <c r="P274" s="7"/>
      <c r="Q274" s="7"/>
      <c r="R274" s="7"/>
      <c r="S274" s="7"/>
      <c r="T274" s="7"/>
      <c r="U274" s="7"/>
    </row>
    <row r="275" spans="1:21" ht="73.5" customHeight="1" x14ac:dyDescent="0.25">
      <c r="A275" s="8">
        <v>98</v>
      </c>
      <c r="B275" s="9" t="s">
        <v>1094</v>
      </c>
      <c r="C275" s="10" t="s">
        <v>1083</v>
      </c>
      <c r="D275" s="10" t="s">
        <v>12</v>
      </c>
      <c r="E275" s="11" t="s">
        <v>229</v>
      </c>
      <c r="F275" s="11" t="s">
        <v>252</v>
      </c>
      <c r="G275" s="23"/>
      <c r="H275" s="10" t="s">
        <v>1083</v>
      </c>
      <c r="I275" s="12" t="s">
        <v>1095</v>
      </c>
      <c r="J275" s="14" t="s">
        <v>1096</v>
      </c>
      <c r="K275" s="7"/>
      <c r="L275" s="7"/>
      <c r="M275" s="7"/>
      <c r="N275" s="7"/>
      <c r="O275" s="7"/>
      <c r="P275" s="7"/>
      <c r="Q275" s="7"/>
      <c r="R275" s="7"/>
      <c r="S275" s="7"/>
      <c r="T275" s="7"/>
      <c r="U275" s="7"/>
    </row>
    <row r="276" spans="1:21" ht="73.5" customHeight="1" x14ac:dyDescent="0.25">
      <c r="A276" s="8">
        <v>102</v>
      </c>
      <c r="B276" s="9" t="s">
        <v>1097</v>
      </c>
      <c r="C276" s="10" t="s">
        <v>1083</v>
      </c>
      <c r="D276" s="10" t="s">
        <v>12</v>
      </c>
      <c r="E276" s="11" t="s">
        <v>229</v>
      </c>
      <c r="F276" s="11" t="s">
        <v>252</v>
      </c>
      <c r="G276" s="23"/>
      <c r="H276" s="10" t="s">
        <v>1083</v>
      </c>
      <c r="I276" s="12" t="s">
        <v>1098</v>
      </c>
      <c r="J276" s="14" t="s">
        <v>1099</v>
      </c>
      <c r="K276" s="7"/>
      <c r="L276" s="7"/>
      <c r="M276" s="7"/>
      <c r="N276" s="7"/>
      <c r="O276" s="7"/>
      <c r="P276" s="7"/>
      <c r="Q276" s="7"/>
      <c r="R276" s="7"/>
      <c r="S276" s="7"/>
      <c r="T276" s="7"/>
      <c r="U276" s="7"/>
    </row>
    <row r="277" spans="1:21" ht="73.5" customHeight="1" x14ac:dyDescent="0.25">
      <c r="A277" s="8">
        <v>103</v>
      </c>
      <c r="B277" s="9" t="s">
        <v>1100</v>
      </c>
      <c r="C277" s="10" t="s">
        <v>1083</v>
      </c>
      <c r="D277" s="10" t="s">
        <v>12</v>
      </c>
      <c r="E277" s="11" t="s">
        <v>229</v>
      </c>
      <c r="F277" s="11" t="s">
        <v>252</v>
      </c>
      <c r="G277" s="23"/>
      <c r="H277" s="10" t="s">
        <v>1083</v>
      </c>
      <c r="I277" s="12" t="s">
        <v>1098</v>
      </c>
      <c r="J277" s="14" t="s">
        <v>1099</v>
      </c>
      <c r="K277" s="7"/>
      <c r="L277" s="7"/>
      <c r="M277" s="7"/>
      <c r="N277" s="7"/>
      <c r="O277" s="7"/>
      <c r="P277" s="7"/>
      <c r="Q277" s="7"/>
      <c r="R277" s="7"/>
      <c r="S277" s="7"/>
      <c r="T277" s="7"/>
      <c r="U277" s="7"/>
    </row>
    <row r="278" spans="1:21" ht="73.5" customHeight="1" x14ac:dyDescent="0.25">
      <c r="A278" s="8">
        <v>118</v>
      </c>
      <c r="B278" s="9" t="s">
        <v>1101</v>
      </c>
      <c r="C278" s="10" t="s">
        <v>1083</v>
      </c>
      <c r="D278" s="10" t="s">
        <v>12</v>
      </c>
      <c r="E278" s="11" t="s">
        <v>229</v>
      </c>
      <c r="F278" s="11" t="s">
        <v>727</v>
      </c>
      <c r="G278" s="10" t="s">
        <v>727</v>
      </c>
      <c r="H278" s="10" t="s">
        <v>1083</v>
      </c>
      <c r="I278" s="12" t="s">
        <v>1102</v>
      </c>
      <c r="J278" s="14" t="s">
        <v>1103</v>
      </c>
      <c r="K278" s="7"/>
      <c r="L278" s="7"/>
      <c r="M278" s="7"/>
      <c r="N278" s="7"/>
      <c r="O278" s="7"/>
      <c r="P278" s="7"/>
      <c r="Q278" s="7"/>
      <c r="R278" s="7"/>
      <c r="S278" s="7"/>
      <c r="T278" s="7"/>
      <c r="U278" s="7"/>
    </row>
    <row r="279" spans="1:21" ht="73.5" customHeight="1" x14ac:dyDescent="0.25">
      <c r="A279" s="8">
        <v>597</v>
      </c>
      <c r="B279" s="9" t="s">
        <v>1104</v>
      </c>
      <c r="C279" s="10" t="s">
        <v>1083</v>
      </c>
      <c r="D279" s="10" t="s">
        <v>28</v>
      </c>
      <c r="E279" s="10" t="s">
        <v>372</v>
      </c>
      <c r="F279" s="10" t="s">
        <v>395</v>
      </c>
      <c r="G279" s="10" t="s">
        <v>428</v>
      </c>
      <c r="H279" s="10" t="s">
        <v>1083</v>
      </c>
      <c r="I279" s="12"/>
      <c r="J279" s="14" t="s">
        <v>29</v>
      </c>
      <c r="K279" s="7"/>
      <c r="L279" s="7"/>
      <c r="M279" s="7"/>
      <c r="N279" s="7"/>
      <c r="O279" s="7"/>
      <c r="P279" s="7"/>
      <c r="Q279" s="7"/>
      <c r="R279" s="7"/>
      <c r="S279" s="7"/>
      <c r="T279" s="7"/>
      <c r="U279" s="7"/>
    </row>
    <row r="280" spans="1:21" ht="73.5" customHeight="1" x14ac:dyDescent="0.25">
      <c r="A280" s="8">
        <v>1</v>
      </c>
      <c r="B280" s="9" t="s">
        <v>1105</v>
      </c>
      <c r="C280" s="10" t="s">
        <v>1083</v>
      </c>
      <c r="D280" s="10" t="s">
        <v>28</v>
      </c>
      <c r="E280" s="10" t="s">
        <v>486</v>
      </c>
      <c r="F280" s="10" t="s">
        <v>569</v>
      </c>
      <c r="G280" s="10" t="s">
        <v>498</v>
      </c>
      <c r="H280" s="10" t="s">
        <v>1083</v>
      </c>
      <c r="I280" s="12"/>
      <c r="J280" s="14" t="s">
        <v>29</v>
      </c>
      <c r="K280" s="7"/>
      <c r="L280" s="7"/>
      <c r="M280" s="7"/>
      <c r="N280" s="7"/>
      <c r="O280" s="7"/>
      <c r="P280" s="7"/>
      <c r="Q280" s="7"/>
      <c r="R280" s="7"/>
      <c r="S280" s="7"/>
      <c r="T280" s="7"/>
      <c r="U280" s="7"/>
    </row>
    <row r="281" spans="1:21" ht="73.5" customHeight="1" x14ac:dyDescent="0.25">
      <c r="A281" s="8">
        <v>525</v>
      </c>
      <c r="B281" s="9" t="s">
        <v>1106</v>
      </c>
      <c r="C281" s="10" t="s">
        <v>1083</v>
      </c>
      <c r="D281" s="10" t="s">
        <v>12</v>
      </c>
      <c r="E281" s="11" t="s">
        <v>486</v>
      </c>
      <c r="F281" s="11" t="s">
        <v>487</v>
      </c>
      <c r="G281" s="10" t="s">
        <v>15</v>
      </c>
      <c r="H281" s="10" t="s">
        <v>1083</v>
      </c>
      <c r="I281" s="12" t="s">
        <v>1107</v>
      </c>
      <c r="J281" s="14" t="s">
        <v>1108</v>
      </c>
      <c r="K281" s="7"/>
      <c r="L281" s="7"/>
      <c r="M281" s="7"/>
      <c r="N281" s="7"/>
      <c r="O281" s="7"/>
      <c r="P281" s="7"/>
      <c r="Q281" s="7"/>
      <c r="R281" s="7"/>
      <c r="S281" s="7"/>
      <c r="T281" s="7"/>
      <c r="U281" s="7"/>
    </row>
    <row r="282" spans="1:21" ht="73.5" customHeight="1" x14ac:dyDescent="0.25">
      <c r="A282" s="8">
        <v>201</v>
      </c>
      <c r="B282" s="9" t="s">
        <v>1109</v>
      </c>
      <c r="C282" s="10" t="s">
        <v>1083</v>
      </c>
      <c r="D282" s="10" t="s">
        <v>12</v>
      </c>
      <c r="E282" s="11" t="s">
        <v>486</v>
      </c>
      <c r="F282" s="11" t="s">
        <v>727</v>
      </c>
      <c r="G282" s="10" t="s">
        <v>727</v>
      </c>
      <c r="H282" s="10" t="s">
        <v>1083</v>
      </c>
      <c r="I282" s="12" t="s">
        <v>1110</v>
      </c>
      <c r="J282" s="14" t="s">
        <v>1111</v>
      </c>
      <c r="K282" s="7"/>
      <c r="L282" s="7"/>
      <c r="M282" s="7"/>
      <c r="N282" s="7"/>
      <c r="O282" s="7"/>
      <c r="P282" s="7"/>
      <c r="Q282" s="7"/>
      <c r="R282" s="7"/>
      <c r="S282" s="7"/>
      <c r="T282" s="7"/>
      <c r="U282" s="7"/>
    </row>
    <row r="283" spans="1:21" ht="73.5" customHeight="1" x14ac:dyDescent="0.25">
      <c r="A283" s="8">
        <v>25</v>
      </c>
      <c r="B283" s="9" t="s">
        <v>1112</v>
      </c>
      <c r="C283" s="10" t="s">
        <v>1083</v>
      </c>
      <c r="D283" s="10" t="s">
        <v>28</v>
      </c>
      <c r="E283" s="10" t="s">
        <v>810</v>
      </c>
      <c r="F283" s="10" t="s">
        <v>965</v>
      </c>
      <c r="G283" s="10" t="s">
        <v>870</v>
      </c>
      <c r="H283" s="10" t="s">
        <v>1083</v>
      </c>
      <c r="I283" s="12"/>
      <c r="J283" s="14" t="s">
        <v>29</v>
      </c>
      <c r="K283" s="7"/>
      <c r="L283" s="7"/>
      <c r="M283" s="7"/>
      <c r="N283" s="7"/>
      <c r="O283" s="7"/>
      <c r="P283" s="7"/>
      <c r="Q283" s="7"/>
      <c r="R283" s="7"/>
      <c r="S283" s="7"/>
      <c r="T283" s="7"/>
      <c r="U283" s="7"/>
    </row>
    <row r="284" spans="1:21" ht="73.5" customHeight="1" x14ac:dyDescent="0.25">
      <c r="A284" s="8">
        <v>26</v>
      </c>
      <c r="B284" s="9" t="s">
        <v>1113</v>
      </c>
      <c r="C284" s="10" t="s">
        <v>1083</v>
      </c>
      <c r="D284" s="10" t="s">
        <v>28</v>
      </c>
      <c r="E284" s="10" t="s">
        <v>810</v>
      </c>
      <c r="F284" s="10" t="s">
        <v>965</v>
      </c>
      <c r="G284" s="10" t="s">
        <v>870</v>
      </c>
      <c r="H284" s="10" t="s">
        <v>1083</v>
      </c>
      <c r="I284" s="12"/>
      <c r="J284" s="14" t="s">
        <v>29</v>
      </c>
      <c r="K284" s="7"/>
      <c r="L284" s="7"/>
      <c r="M284" s="7"/>
      <c r="N284" s="7"/>
      <c r="O284" s="7"/>
      <c r="P284" s="7"/>
      <c r="Q284" s="7"/>
      <c r="R284" s="7"/>
      <c r="S284" s="7"/>
      <c r="T284" s="7"/>
      <c r="U284" s="7"/>
    </row>
    <row r="285" spans="1:21" ht="14" x14ac:dyDescent="0.3">
      <c r="A285" s="24">
        <v>653</v>
      </c>
      <c r="B285" s="25" t="s">
        <v>1114</v>
      </c>
      <c r="C285" s="10"/>
      <c r="D285" s="10" t="s">
        <v>1115</v>
      </c>
      <c r="E285" s="26"/>
      <c r="F285" s="26"/>
      <c r="G285" s="26"/>
      <c r="H285" s="27"/>
      <c r="I285" s="10" t="s">
        <v>1115</v>
      </c>
      <c r="J285" s="10" t="s">
        <v>1115</v>
      </c>
    </row>
    <row r="286" spans="1:21" ht="14" x14ac:dyDescent="0.3">
      <c r="A286" s="24">
        <v>654</v>
      </c>
      <c r="B286" s="25" t="s">
        <v>1116</v>
      </c>
      <c r="C286" s="10"/>
      <c r="D286" s="10" t="s">
        <v>28</v>
      </c>
      <c r="E286" s="26"/>
      <c r="F286" s="26"/>
      <c r="G286" s="26"/>
      <c r="H286" s="27"/>
      <c r="I286" s="12"/>
      <c r="J286" s="28" t="s">
        <v>29</v>
      </c>
    </row>
    <row r="287" spans="1:21" ht="14" x14ac:dyDescent="0.3">
      <c r="A287" s="24">
        <v>655</v>
      </c>
      <c r="B287" s="25" t="s">
        <v>1117</v>
      </c>
      <c r="C287" s="10"/>
      <c r="D287" s="10" t="s">
        <v>28</v>
      </c>
      <c r="E287" s="26"/>
      <c r="F287" s="26"/>
      <c r="G287" s="26"/>
      <c r="H287" s="27"/>
      <c r="I287" s="12"/>
      <c r="J287" s="28" t="s">
        <v>29</v>
      </c>
    </row>
    <row r="288" spans="1:21" ht="14" x14ac:dyDescent="0.3">
      <c r="A288" s="24">
        <v>656</v>
      </c>
      <c r="B288" s="25" t="s">
        <v>1118</v>
      </c>
      <c r="C288" s="10"/>
      <c r="D288" s="10" t="s">
        <v>28</v>
      </c>
      <c r="E288" s="26"/>
      <c r="F288" s="26"/>
      <c r="G288" s="26"/>
      <c r="H288" s="27"/>
      <c r="I288" s="12"/>
      <c r="J288" s="28" t="s">
        <v>29</v>
      </c>
    </row>
    <row r="289" spans="1:10" ht="14" x14ac:dyDescent="0.3">
      <c r="A289" s="24">
        <v>657</v>
      </c>
      <c r="B289" s="25" t="s">
        <v>1119</v>
      </c>
      <c r="C289" s="10"/>
      <c r="D289" s="10" t="s">
        <v>28</v>
      </c>
      <c r="E289" s="26"/>
      <c r="F289" s="26"/>
      <c r="G289" s="26"/>
      <c r="H289" s="27"/>
      <c r="I289" s="12"/>
      <c r="J289" s="28" t="s">
        <v>29</v>
      </c>
    </row>
    <row r="290" spans="1:10" ht="14" x14ac:dyDescent="0.3">
      <c r="A290" s="24">
        <v>658</v>
      </c>
      <c r="B290" s="25" t="s">
        <v>1120</v>
      </c>
      <c r="C290" s="10"/>
      <c r="D290" s="10" t="s">
        <v>28</v>
      </c>
      <c r="E290" s="26"/>
      <c r="F290" s="26"/>
      <c r="G290" s="26"/>
      <c r="H290" s="27"/>
      <c r="I290" s="12"/>
      <c r="J290" s="28" t="s">
        <v>29</v>
      </c>
    </row>
    <row r="291" spans="1:10" ht="14" x14ac:dyDescent="0.3">
      <c r="A291" s="24">
        <v>659</v>
      </c>
      <c r="B291" s="25" t="s">
        <v>1121</v>
      </c>
      <c r="C291" s="10"/>
      <c r="D291" s="10" t="s">
        <v>28</v>
      </c>
      <c r="E291" s="26"/>
      <c r="F291" s="26"/>
      <c r="G291" s="26"/>
      <c r="H291" s="27"/>
      <c r="I291" s="12"/>
      <c r="J291" s="28" t="s">
        <v>29</v>
      </c>
    </row>
    <row r="292" spans="1:10" ht="14" x14ac:dyDescent="0.3">
      <c r="A292" s="24">
        <v>660</v>
      </c>
      <c r="B292" s="25" t="s">
        <v>1122</v>
      </c>
      <c r="C292" s="10"/>
      <c r="D292" s="10" t="s">
        <v>28</v>
      </c>
      <c r="E292" s="26"/>
      <c r="F292" s="26"/>
      <c r="G292" s="26"/>
      <c r="H292" s="27"/>
      <c r="I292" s="12"/>
      <c r="J292" s="28" t="s">
        <v>29</v>
      </c>
    </row>
    <row r="293" spans="1:10" ht="14" x14ac:dyDescent="0.3">
      <c r="A293" s="24">
        <v>661</v>
      </c>
      <c r="B293" s="25" t="s">
        <v>1123</v>
      </c>
      <c r="C293" s="10"/>
      <c r="D293" s="10" t="s">
        <v>28</v>
      </c>
      <c r="E293" s="26"/>
      <c r="F293" s="26"/>
      <c r="G293" s="26"/>
      <c r="H293" s="27"/>
      <c r="I293" s="12"/>
      <c r="J293" s="28" t="s">
        <v>29</v>
      </c>
    </row>
    <row r="294" spans="1:10" ht="14" x14ac:dyDescent="0.3">
      <c r="A294" s="24">
        <v>376</v>
      </c>
      <c r="B294" s="25" t="s">
        <v>1124</v>
      </c>
      <c r="C294" s="10"/>
      <c r="D294" s="10" t="s">
        <v>28</v>
      </c>
      <c r="E294" s="29" t="s">
        <v>1125</v>
      </c>
      <c r="F294" s="29" t="s">
        <v>1126</v>
      </c>
      <c r="G294" s="26"/>
      <c r="H294" s="27"/>
      <c r="I294" s="12" t="s">
        <v>1127</v>
      </c>
      <c r="J294" s="28" t="s">
        <v>1128</v>
      </c>
    </row>
    <row r="295" spans="1:10" ht="14" x14ac:dyDescent="0.3">
      <c r="A295" s="24">
        <v>377</v>
      </c>
      <c r="B295" s="25" t="s">
        <v>1129</v>
      </c>
      <c r="C295" s="10"/>
      <c r="D295" s="10" t="s">
        <v>28</v>
      </c>
      <c r="E295" s="29" t="s">
        <v>1125</v>
      </c>
      <c r="F295" s="29" t="s">
        <v>1126</v>
      </c>
      <c r="G295" s="26"/>
      <c r="H295" s="27"/>
      <c r="I295" s="12" t="s">
        <v>1127</v>
      </c>
      <c r="J295" s="28" t="s">
        <v>1128</v>
      </c>
    </row>
    <row r="296" spans="1:10" ht="14" x14ac:dyDescent="0.3">
      <c r="A296" s="24">
        <v>367</v>
      </c>
      <c r="B296" s="25" t="s">
        <v>1130</v>
      </c>
      <c r="C296" s="10"/>
      <c r="D296" s="10" t="s">
        <v>28</v>
      </c>
      <c r="E296" s="29" t="s">
        <v>1125</v>
      </c>
      <c r="F296" s="29" t="s">
        <v>1126</v>
      </c>
      <c r="G296" s="26"/>
      <c r="H296" s="27"/>
      <c r="I296" s="12" t="s">
        <v>1131</v>
      </c>
      <c r="J296" s="28" t="s">
        <v>1132</v>
      </c>
    </row>
    <row r="297" spans="1:10" ht="14" x14ac:dyDescent="0.3">
      <c r="A297" s="24">
        <v>28</v>
      </c>
      <c r="B297" s="25" t="s">
        <v>1133</v>
      </c>
      <c r="C297" s="10"/>
      <c r="D297" s="10" t="s">
        <v>28</v>
      </c>
      <c r="E297" s="26"/>
      <c r="F297" s="26"/>
      <c r="G297" s="26"/>
      <c r="H297" s="27"/>
      <c r="I297" s="12"/>
      <c r="J297" s="28" t="s">
        <v>29</v>
      </c>
    </row>
    <row r="298" spans="1:10" ht="14" x14ac:dyDescent="0.3">
      <c r="A298" s="24">
        <v>368</v>
      </c>
      <c r="B298" s="25" t="s">
        <v>1134</v>
      </c>
      <c r="C298" s="10"/>
      <c r="D298" s="10" t="s">
        <v>28</v>
      </c>
      <c r="E298" s="29" t="s">
        <v>1125</v>
      </c>
      <c r="F298" s="29" t="s">
        <v>1126</v>
      </c>
      <c r="G298" s="26"/>
      <c r="H298" s="27"/>
      <c r="I298" s="12" t="s">
        <v>1131</v>
      </c>
      <c r="J298" s="28" t="s">
        <v>1132</v>
      </c>
    </row>
    <row r="299" spans="1:10" ht="14" x14ac:dyDescent="0.3">
      <c r="A299" s="24">
        <v>369</v>
      </c>
      <c r="B299" s="25" t="s">
        <v>1135</v>
      </c>
      <c r="C299" s="10"/>
      <c r="D299" s="10" t="s">
        <v>28</v>
      </c>
      <c r="E299" s="29" t="s">
        <v>1125</v>
      </c>
      <c r="F299" s="29" t="s">
        <v>1126</v>
      </c>
      <c r="G299" s="26"/>
      <c r="H299" s="27"/>
      <c r="I299" s="12" t="s">
        <v>1131</v>
      </c>
      <c r="J299" s="28" t="s">
        <v>1132</v>
      </c>
    </row>
    <row r="300" spans="1:10" ht="14" x14ac:dyDescent="0.3">
      <c r="A300" s="24">
        <v>662</v>
      </c>
      <c r="B300" s="25" t="s">
        <v>1136</v>
      </c>
      <c r="C300" s="10"/>
      <c r="D300" s="10" t="s">
        <v>28</v>
      </c>
      <c r="E300" s="26"/>
      <c r="F300" s="26"/>
      <c r="G300" s="26"/>
      <c r="H300" s="27"/>
      <c r="I300" s="12"/>
      <c r="J300" s="28" t="s">
        <v>29</v>
      </c>
    </row>
    <row r="301" spans="1:10" ht="14" x14ac:dyDescent="0.3">
      <c r="A301" s="24">
        <v>663</v>
      </c>
      <c r="B301" s="25" t="s">
        <v>1137</v>
      </c>
      <c r="C301" s="10"/>
      <c r="D301" s="10" t="s">
        <v>28</v>
      </c>
      <c r="E301" s="26"/>
      <c r="F301" s="26"/>
      <c r="G301" s="26"/>
      <c r="H301" s="27"/>
      <c r="I301" s="12"/>
      <c r="J301" s="28" t="s">
        <v>29</v>
      </c>
    </row>
    <row r="302" spans="1:10" ht="14" x14ac:dyDescent="0.3">
      <c r="A302" s="24">
        <v>235</v>
      </c>
      <c r="B302" s="25" t="s">
        <v>1138</v>
      </c>
      <c r="C302" s="10"/>
      <c r="D302" s="10" t="s">
        <v>28</v>
      </c>
      <c r="E302" s="29" t="s">
        <v>1125</v>
      </c>
      <c r="F302" s="29" t="s">
        <v>1126</v>
      </c>
      <c r="G302" s="26"/>
      <c r="H302" s="27"/>
      <c r="I302" s="12" t="s">
        <v>1139</v>
      </c>
      <c r="J302" s="28" t="s">
        <v>1140</v>
      </c>
    </row>
    <row r="303" spans="1:10" ht="14" x14ac:dyDescent="0.3">
      <c r="A303" s="24">
        <v>29</v>
      </c>
      <c r="B303" s="25" t="s">
        <v>1141</v>
      </c>
      <c r="C303" s="10"/>
      <c r="D303" s="10" t="s">
        <v>28</v>
      </c>
      <c r="E303" s="26"/>
      <c r="F303" s="26"/>
      <c r="G303" s="26"/>
      <c r="H303" s="27"/>
      <c r="I303" s="12"/>
      <c r="J303" s="28" t="s">
        <v>29</v>
      </c>
    </row>
    <row r="304" spans="1:10" ht="14" x14ac:dyDescent="0.3">
      <c r="A304" s="24">
        <v>394</v>
      </c>
      <c r="B304" s="25" t="s">
        <v>1142</v>
      </c>
      <c r="C304" s="10"/>
      <c r="D304" s="10" t="s">
        <v>28</v>
      </c>
      <c r="E304" s="30"/>
      <c r="F304" s="30"/>
      <c r="G304" s="26"/>
      <c r="H304" s="27"/>
      <c r="I304" s="12" t="s">
        <v>1143</v>
      </c>
      <c r="J304" s="28" t="s">
        <v>1144</v>
      </c>
    </row>
    <row r="305" spans="1:10" ht="14" x14ac:dyDescent="0.3">
      <c r="A305" s="24">
        <v>395</v>
      </c>
      <c r="B305" s="25" t="s">
        <v>1145</v>
      </c>
      <c r="C305" s="10"/>
      <c r="D305" s="10" t="s">
        <v>28</v>
      </c>
      <c r="E305" s="30"/>
      <c r="F305" s="30"/>
      <c r="G305" s="26"/>
      <c r="H305" s="27"/>
      <c r="I305" s="12" t="s">
        <v>1143</v>
      </c>
      <c r="J305" s="28" t="s">
        <v>1144</v>
      </c>
    </row>
    <row r="306" spans="1:10" ht="14" x14ac:dyDescent="0.3">
      <c r="A306" s="24">
        <v>664</v>
      </c>
      <c r="B306" s="25" t="s">
        <v>1146</v>
      </c>
      <c r="C306" s="10"/>
      <c r="D306" s="10" t="s">
        <v>28</v>
      </c>
      <c r="E306" s="26"/>
      <c r="F306" s="26"/>
      <c r="G306" s="26"/>
      <c r="H306" s="27"/>
      <c r="I306" s="12"/>
      <c r="J306" s="28" t="s">
        <v>29</v>
      </c>
    </row>
    <row r="307" spans="1:10" ht="14" x14ac:dyDescent="0.3">
      <c r="A307" s="24">
        <v>396</v>
      </c>
      <c r="B307" s="25" t="s">
        <v>1147</v>
      </c>
      <c r="C307" s="10"/>
      <c r="D307" s="10" t="s">
        <v>28</v>
      </c>
      <c r="E307" s="30"/>
      <c r="F307" s="30"/>
      <c r="G307" s="26"/>
      <c r="H307" s="27"/>
      <c r="I307" s="12" t="s">
        <v>1143</v>
      </c>
      <c r="J307" s="28" t="s">
        <v>1144</v>
      </c>
    </row>
    <row r="308" spans="1:10" ht="14" x14ac:dyDescent="0.3">
      <c r="A308" s="24">
        <v>30</v>
      </c>
      <c r="B308" s="25" t="s">
        <v>1148</v>
      </c>
      <c r="C308" s="10"/>
      <c r="D308" s="10" t="s">
        <v>28</v>
      </c>
      <c r="E308" s="26"/>
      <c r="F308" s="26"/>
      <c r="G308" s="26"/>
      <c r="H308" s="27"/>
      <c r="I308" s="12"/>
      <c r="J308" s="28" t="s">
        <v>29</v>
      </c>
    </row>
    <row r="309" spans="1:10" ht="14" x14ac:dyDescent="0.3">
      <c r="A309" s="24">
        <v>31</v>
      </c>
      <c r="B309" s="25" t="s">
        <v>1149</v>
      </c>
      <c r="C309" s="10"/>
      <c r="D309" s="10" t="s">
        <v>28</v>
      </c>
      <c r="E309" s="26"/>
      <c r="F309" s="26"/>
      <c r="G309" s="26"/>
      <c r="H309" s="27"/>
      <c r="I309" s="12"/>
      <c r="J309" s="28" t="s">
        <v>29</v>
      </c>
    </row>
    <row r="310" spans="1:10" ht="14" x14ac:dyDescent="0.3">
      <c r="A310" s="24">
        <v>397</v>
      </c>
      <c r="B310" s="25" t="s">
        <v>1150</v>
      </c>
      <c r="C310" s="10"/>
      <c r="D310" s="10" t="s">
        <v>28</v>
      </c>
      <c r="E310" s="30"/>
      <c r="F310" s="30"/>
      <c r="G310" s="26"/>
      <c r="H310" s="27"/>
      <c r="I310" s="12" t="s">
        <v>1143</v>
      </c>
      <c r="J310" s="28" t="s">
        <v>1144</v>
      </c>
    </row>
    <row r="311" spans="1:10" ht="14" x14ac:dyDescent="0.3">
      <c r="A311" s="24">
        <v>398</v>
      </c>
      <c r="B311" s="25" t="s">
        <v>1151</v>
      </c>
      <c r="C311" s="10"/>
      <c r="D311" s="10" t="s">
        <v>28</v>
      </c>
      <c r="E311" s="30"/>
      <c r="F311" s="30"/>
      <c r="G311" s="26"/>
      <c r="H311" s="27"/>
      <c r="I311" s="12" t="s">
        <v>1143</v>
      </c>
      <c r="J311" s="28" t="s">
        <v>1144</v>
      </c>
    </row>
    <row r="312" spans="1:10" ht="14" x14ac:dyDescent="0.3">
      <c r="A312" s="24">
        <v>399</v>
      </c>
      <c r="B312" s="25" t="s">
        <v>1152</v>
      </c>
      <c r="C312" s="10"/>
      <c r="D312" s="10" t="s">
        <v>28</v>
      </c>
      <c r="E312" s="30"/>
      <c r="F312" s="30"/>
      <c r="G312" s="26"/>
      <c r="H312" s="27"/>
      <c r="I312" s="12" t="s">
        <v>1143</v>
      </c>
      <c r="J312" s="28" t="s">
        <v>1144</v>
      </c>
    </row>
    <row r="313" spans="1:10" ht="14" x14ac:dyDescent="0.3">
      <c r="A313" s="24">
        <v>400</v>
      </c>
      <c r="B313" s="25" t="s">
        <v>1153</v>
      </c>
      <c r="C313" s="10"/>
      <c r="D313" s="10" t="s">
        <v>28</v>
      </c>
      <c r="E313" s="30"/>
      <c r="F313" s="30"/>
      <c r="G313" s="26"/>
      <c r="H313" s="27"/>
      <c r="I313" s="12" t="s">
        <v>1143</v>
      </c>
      <c r="J313" s="28" t="s">
        <v>1144</v>
      </c>
    </row>
    <row r="314" spans="1:10" ht="14" x14ac:dyDescent="0.3">
      <c r="A314" s="24">
        <v>310</v>
      </c>
      <c r="B314" s="25" t="s">
        <v>1154</v>
      </c>
      <c r="C314" s="10"/>
      <c r="D314" s="10" t="s">
        <v>28</v>
      </c>
      <c r="E314" s="30"/>
      <c r="F314" s="30"/>
      <c r="G314" s="26"/>
      <c r="H314" s="27"/>
      <c r="I314" s="12" t="s">
        <v>1155</v>
      </c>
      <c r="J314" s="28" t="s">
        <v>1156</v>
      </c>
    </row>
    <row r="315" spans="1:10" ht="14" x14ac:dyDescent="0.3">
      <c r="A315" s="24">
        <v>32</v>
      </c>
      <c r="B315" s="25" t="s">
        <v>1157</v>
      </c>
      <c r="C315" s="10"/>
      <c r="D315" s="10" t="s">
        <v>28</v>
      </c>
      <c r="E315" s="26"/>
      <c r="F315" s="26"/>
      <c r="G315" s="26"/>
      <c r="H315" s="27"/>
      <c r="I315" s="12"/>
      <c r="J315" s="28" t="s">
        <v>29</v>
      </c>
    </row>
    <row r="316" spans="1:10" ht="14" x14ac:dyDescent="0.3">
      <c r="A316" s="24">
        <v>33</v>
      </c>
      <c r="B316" s="25" t="s">
        <v>1158</v>
      </c>
      <c r="C316" s="10"/>
      <c r="D316" s="10" t="s">
        <v>28</v>
      </c>
      <c r="E316" s="26"/>
      <c r="F316" s="26"/>
      <c r="G316" s="26"/>
      <c r="H316" s="27"/>
      <c r="I316" s="12"/>
      <c r="J316" s="28" t="s">
        <v>29</v>
      </c>
    </row>
    <row r="317" spans="1:10" ht="14" x14ac:dyDescent="0.3">
      <c r="A317" s="24">
        <v>34</v>
      </c>
      <c r="B317" s="25" t="s">
        <v>1159</v>
      </c>
      <c r="C317" s="10"/>
      <c r="D317" s="10" t="s">
        <v>28</v>
      </c>
      <c r="E317" s="26"/>
      <c r="F317" s="26"/>
      <c r="G317" s="26"/>
      <c r="H317" s="27"/>
      <c r="I317" s="12"/>
      <c r="J317" s="28" t="s">
        <v>29</v>
      </c>
    </row>
    <row r="318" spans="1:10" ht="14" x14ac:dyDescent="0.3">
      <c r="A318" s="24">
        <v>35</v>
      </c>
      <c r="B318" s="25" t="s">
        <v>1160</v>
      </c>
      <c r="C318" s="10"/>
      <c r="D318" s="10" t="s">
        <v>28</v>
      </c>
      <c r="E318" s="26"/>
      <c r="F318" s="26"/>
      <c r="G318" s="26"/>
      <c r="H318" s="27"/>
      <c r="I318" s="12"/>
      <c r="J318" s="28" t="s">
        <v>29</v>
      </c>
    </row>
    <row r="319" spans="1:10" ht="14" x14ac:dyDescent="0.3">
      <c r="A319" s="24">
        <v>133</v>
      </c>
      <c r="B319" s="25" t="s">
        <v>1161</v>
      </c>
      <c r="C319" s="10"/>
      <c r="D319" s="10" t="s">
        <v>28</v>
      </c>
      <c r="E319" s="30"/>
      <c r="F319" s="30"/>
      <c r="G319" s="26"/>
      <c r="H319" s="27"/>
      <c r="I319" s="12" t="s">
        <v>1162</v>
      </c>
      <c r="J319" s="28" t="s">
        <v>1163</v>
      </c>
    </row>
    <row r="320" spans="1:10" ht="14" x14ac:dyDescent="0.3">
      <c r="A320" s="24">
        <v>156</v>
      </c>
      <c r="B320" s="25" t="s">
        <v>1164</v>
      </c>
      <c r="C320" s="10"/>
      <c r="D320" s="10" t="s">
        <v>28</v>
      </c>
      <c r="E320" s="30"/>
      <c r="F320" s="30"/>
      <c r="G320" s="26"/>
      <c r="H320" s="27"/>
      <c r="I320" s="12" t="s">
        <v>1165</v>
      </c>
      <c r="J320" s="28" t="s">
        <v>1166</v>
      </c>
    </row>
    <row r="321" spans="1:10" ht="14" x14ac:dyDescent="0.3">
      <c r="A321" s="24">
        <v>234</v>
      </c>
      <c r="B321" s="25" t="s">
        <v>1167</v>
      </c>
      <c r="C321" s="10"/>
      <c r="D321" s="10" t="s">
        <v>28</v>
      </c>
      <c r="E321" s="30"/>
      <c r="F321" s="30"/>
      <c r="G321" s="26"/>
      <c r="H321" s="27"/>
      <c r="I321" s="12" t="s">
        <v>1168</v>
      </c>
      <c r="J321" s="28" t="s">
        <v>1169</v>
      </c>
    </row>
    <row r="322" spans="1:10" ht="14" x14ac:dyDescent="0.3">
      <c r="A322" s="24">
        <v>251</v>
      </c>
      <c r="B322" s="25" t="s">
        <v>1170</v>
      </c>
      <c r="C322" s="10"/>
      <c r="D322" s="10" t="s">
        <v>28</v>
      </c>
      <c r="E322" s="30"/>
      <c r="F322" s="30"/>
      <c r="G322" s="26"/>
      <c r="H322" s="27"/>
      <c r="I322" s="12" t="s">
        <v>1171</v>
      </c>
      <c r="J322" s="28" t="s">
        <v>1172</v>
      </c>
    </row>
    <row r="323" spans="1:10" ht="14" x14ac:dyDescent="0.3">
      <c r="A323" s="24">
        <v>36</v>
      </c>
      <c r="B323" s="25" t="s">
        <v>1173</v>
      </c>
      <c r="C323" s="10"/>
      <c r="D323" s="10" t="s">
        <v>28</v>
      </c>
      <c r="E323" s="26"/>
      <c r="F323" s="26"/>
      <c r="G323" s="26"/>
      <c r="H323" s="27"/>
      <c r="I323" s="12"/>
      <c r="J323" s="28" t="s">
        <v>29</v>
      </c>
    </row>
    <row r="324" spans="1:10" ht="14" x14ac:dyDescent="0.3">
      <c r="A324" s="24">
        <v>37</v>
      </c>
      <c r="B324" s="25" t="s">
        <v>1174</v>
      </c>
      <c r="C324" s="10"/>
      <c r="D324" s="10" t="s">
        <v>28</v>
      </c>
      <c r="E324" s="26"/>
      <c r="F324" s="26"/>
      <c r="G324" s="26"/>
      <c r="H324" s="27"/>
      <c r="I324" s="12"/>
      <c r="J324" s="28" t="s">
        <v>29</v>
      </c>
    </row>
    <row r="325" spans="1:10" ht="14" x14ac:dyDescent="0.3">
      <c r="A325" s="24">
        <v>38</v>
      </c>
      <c r="B325" s="25" t="s">
        <v>1175</v>
      </c>
      <c r="C325" s="10"/>
      <c r="D325" s="10" t="s">
        <v>28</v>
      </c>
      <c r="E325" s="26"/>
      <c r="F325" s="26"/>
      <c r="G325" s="26"/>
      <c r="H325" s="27"/>
      <c r="I325" s="12"/>
      <c r="J325" s="28" t="s">
        <v>29</v>
      </c>
    </row>
    <row r="326" spans="1:10" ht="14" x14ac:dyDescent="0.3">
      <c r="A326" s="24">
        <v>665</v>
      </c>
      <c r="B326" s="25" t="s">
        <v>1176</v>
      </c>
      <c r="C326" s="10"/>
      <c r="D326" s="10" t="s">
        <v>28</v>
      </c>
      <c r="E326" s="26"/>
      <c r="F326" s="26"/>
      <c r="G326" s="26"/>
      <c r="H326" s="27"/>
      <c r="I326" s="12"/>
      <c r="J326" s="28" t="s">
        <v>29</v>
      </c>
    </row>
    <row r="327" spans="1:10" ht="14" x14ac:dyDescent="0.3">
      <c r="A327" s="24">
        <v>666</v>
      </c>
      <c r="B327" s="25" t="s">
        <v>1177</v>
      </c>
      <c r="C327" s="10"/>
      <c r="D327" s="10" t="s">
        <v>28</v>
      </c>
      <c r="E327" s="26"/>
      <c r="F327" s="26"/>
      <c r="G327" s="26"/>
      <c r="H327" s="27"/>
      <c r="I327" s="12"/>
      <c r="J327" s="28" t="s">
        <v>29</v>
      </c>
    </row>
    <row r="328" spans="1:10" ht="14" x14ac:dyDescent="0.3">
      <c r="A328" s="24">
        <v>667</v>
      </c>
      <c r="B328" s="25" t="s">
        <v>1178</v>
      </c>
      <c r="C328" s="10"/>
      <c r="D328" s="10" t="s">
        <v>28</v>
      </c>
      <c r="E328" s="26"/>
      <c r="F328" s="26"/>
      <c r="G328" s="26"/>
      <c r="H328" s="27"/>
      <c r="I328" s="12"/>
      <c r="J328" s="28" t="s">
        <v>29</v>
      </c>
    </row>
    <row r="329" spans="1:10" ht="14" x14ac:dyDescent="0.3">
      <c r="A329" s="24">
        <v>668</v>
      </c>
      <c r="B329" s="25" t="s">
        <v>1179</v>
      </c>
      <c r="C329" s="10"/>
      <c r="D329" s="10" t="s">
        <v>28</v>
      </c>
      <c r="E329" s="26"/>
      <c r="F329" s="26"/>
      <c r="G329" s="26"/>
      <c r="H329" s="27"/>
      <c r="I329" s="12"/>
      <c r="J329" s="28" t="s">
        <v>29</v>
      </c>
    </row>
    <row r="330" spans="1:10" ht="14" x14ac:dyDescent="0.3">
      <c r="A330" s="24">
        <v>669</v>
      </c>
      <c r="B330" s="25" t="s">
        <v>1180</v>
      </c>
      <c r="C330" s="10"/>
      <c r="D330" s="10" t="s">
        <v>28</v>
      </c>
      <c r="E330" s="26"/>
      <c r="F330" s="26"/>
      <c r="G330" s="26"/>
      <c r="H330" s="27"/>
      <c r="I330" s="12"/>
      <c r="J330" s="28" t="s">
        <v>29</v>
      </c>
    </row>
    <row r="331" spans="1:10" ht="14" x14ac:dyDescent="0.3">
      <c r="A331" s="24">
        <v>670</v>
      </c>
      <c r="B331" s="25" t="s">
        <v>1181</v>
      </c>
      <c r="C331" s="10"/>
      <c r="D331" s="10" t="s">
        <v>28</v>
      </c>
      <c r="E331" s="26"/>
      <c r="F331" s="26"/>
      <c r="G331" s="26"/>
      <c r="H331" s="27"/>
      <c r="I331" s="12"/>
      <c r="J331" s="28" t="s">
        <v>29</v>
      </c>
    </row>
    <row r="332" spans="1:10" ht="14" x14ac:dyDescent="0.3">
      <c r="A332" s="24">
        <v>671</v>
      </c>
      <c r="B332" s="25" t="s">
        <v>1182</v>
      </c>
      <c r="C332" s="10"/>
      <c r="D332" s="10" t="s">
        <v>28</v>
      </c>
      <c r="E332" s="26"/>
      <c r="F332" s="26"/>
      <c r="G332" s="26"/>
      <c r="H332" s="27"/>
      <c r="I332" s="12"/>
      <c r="J332" s="28" t="s">
        <v>29</v>
      </c>
    </row>
    <row r="333" spans="1:10" ht="14" x14ac:dyDescent="0.3">
      <c r="A333" s="24">
        <v>672</v>
      </c>
      <c r="B333" s="25" t="s">
        <v>1183</v>
      </c>
      <c r="C333" s="10"/>
      <c r="D333" s="10" t="s">
        <v>28</v>
      </c>
      <c r="E333" s="26"/>
      <c r="F333" s="26"/>
      <c r="G333" s="26"/>
      <c r="H333" s="27"/>
      <c r="I333" s="12"/>
      <c r="J333" s="28" t="s">
        <v>29</v>
      </c>
    </row>
    <row r="334" spans="1:10" ht="14" x14ac:dyDescent="0.3">
      <c r="A334" s="24">
        <v>673</v>
      </c>
      <c r="B334" s="25" t="s">
        <v>1184</v>
      </c>
      <c r="C334" s="10"/>
      <c r="D334" s="10" t="s">
        <v>28</v>
      </c>
      <c r="E334" s="26"/>
      <c r="F334" s="26"/>
      <c r="G334" s="26"/>
      <c r="H334" s="27"/>
      <c r="I334" s="12"/>
      <c r="J334" s="28" t="s">
        <v>29</v>
      </c>
    </row>
    <row r="335" spans="1:10" ht="14" x14ac:dyDescent="0.3">
      <c r="A335" s="24">
        <v>674</v>
      </c>
      <c r="B335" s="25" t="s">
        <v>1185</v>
      </c>
      <c r="C335" s="10"/>
      <c r="D335" s="10" t="s">
        <v>28</v>
      </c>
      <c r="E335" s="26"/>
      <c r="F335" s="26"/>
      <c r="G335" s="26"/>
      <c r="H335" s="27"/>
      <c r="I335" s="12"/>
      <c r="J335" s="28" t="s">
        <v>29</v>
      </c>
    </row>
    <row r="336" spans="1:10" ht="14" x14ac:dyDescent="0.3">
      <c r="A336" s="24">
        <v>675</v>
      </c>
      <c r="B336" s="25" t="s">
        <v>1186</v>
      </c>
      <c r="C336" s="10"/>
      <c r="D336" s="10" t="s">
        <v>28</v>
      </c>
      <c r="E336" s="26"/>
      <c r="F336" s="26"/>
      <c r="G336" s="26"/>
      <c r="H336" s="27"/>
      <c r="I336" s="12"/>
      <c r="J336" s="28" t="s">
        <v>29</v>
      </c>
    </row>
    <row r="337" spans="1:10" ht="14" x14ac:dyDescent="0.3">
      <c r="A337" s="24">
        <v>676</v>
      </c>
      <c r="B337" s="25" t="s">
        <v>1187</v>
      </c>
      <c r="C337" s="10"/>
      <c r="D337" s="10" t="s">
        <v>28</v>
      </c>
      <c r="E337" s="26"/>
      <c r="F337" s="26"/>
      <c r="G337" s="26"/>
      <c r="H337" s="27"/>
      <c r="I337" s="12"/>
      <c r="J337" s="28" t="s">
        <v>29</v>
      </c>
    </row>
    <row r="338" spans="1:10" ht="14" x14ac:dyDescent="0.3">
      <c r="A338" s="24">
        <v>677</v>
      </c>
      <c r="B338" s="25" t="s">
        <v>1188</v>
      </c>
      <c r="C338" s="10"/>
      <c r="D338" s="10" t="s">
        <v>28</v>
      </c>
      <c r="E338" s="26"/>
      <c r="F338" s="26"/>
      <c r="G338" s="26"/>
      <c r="H338" s="27"/>
      <c r="I338" s="12"/>
      <c r="J338" s="28" t="s">
        <v>29</v>
      </c>
    </row>
    <row r="339" spans="1:10" ht="14" x14ac:dyDescent="0.3">
      <c r="A339" s="24">
        <v>678</v>
      </c>
      <c r="B339" s="25" t="s">
        <v>1189</v>
      </c>
      <c r="C339" s="10"/>
      <c r="D339" s="10" t="s">
        <v>28</v>
      </c>
      <c r="E339" s="26"/>
      <c r="F339" s="26"/>
      <c r="G339" s="26"/>
      <c r="H339" s="27"/>
      <c r="I339" s="12"/>
      <c r="J339" s="28" t="s">
        <v>29</v>
      </c>
    </row>
    <row r="340" spans="1:10" ht="14" x14ac:dyDescent="0.3">
      <c r="A340" s="24">
        <v>679</v>
      </c>
      <c r="B340" s="25" t="s">
        <v>1190</v>
      </c>
      <c r="C340" s="10"/>
      <c r="D340" s="10" t="s">
        <v>28</v>
      </c>
      <c r="E340" s="26"/>
      <c r="F340" s="26"/>
      <c r="G340" s="26"/>
      <c r="H340" s="27"/>
      <c r="I340" s="12"/>
      <c r="J340" s="28" t="s">
        <v>29</v>
      </c>
    </row>
    <row r="341" spans="1:10" ht="14" x14ac:dyDescent="0.3">
      <c r="A341" s="24">
        <v>680</v>
      </c>
      <c r="B341" s="25" t="s">
        <v>1191</v>
      </c>
      <c r="C341" s="10"/>
      <c r="D341" s="10" t="s">
        <v>28</v>
      </c>
      <c r="E341" s="26"/>
      <c r="F341" s="26"/>
      <c r="G341" s="26"/>
      <c r="H341" s="27"/>
      <c r="I341" s="12"/>
      <c r="J341" s="28" t="s">
        <v>29</v>
      </c>
    </row>
    <row r="342" spans="1:10" ht="14" x14ac:dyDescent="0.3">
      <c r="A342" s="24">
        <v>681</v>
      </c>
      <c r="B342" s="25" t="s">
        <v>1192</v>
      </c>
      <c r="C342" s="10"/>
      <c r="D342" s="10" t="s">
        <v>28</v>
      </c>
      <c r="E342" s="26"/>
      <c r="F342" s="26"/>
      <c r="G342" s="26"/>
      <c r="H342" s="27"/>
      <c r="I342" s="12"/>
      <c r="J342" s="28" t="s">
        <v>29</v>
      </c>
    </row>
    <row r="343" spans="1:10" ht="14" x14ac:dyDescent="0.3">
      <c r="A343" s="24">
        <v>682</v>
      </c>
      <c r="B343" s="25" t="s">
        <v>1193</v>
      </c>
      <c r="C343" s="10"/>
      <c r="D343" s="10" t="s">
        <v>28</v>
      </c>
      <c r="E343" s="26"/>
      <c r="F343" s="26"/>
      <c r="G343" s="26"/>
      <c r="H343" s="27"/>
      <c r="I343" s="12"/>
      <c r="J343" s="28" t="s">
        <v>29</v>
      </c>
    </row>
    <row r="344" spans="1:10" ht="14" x14ac:dyDescent="0.3">
      <c r="A344" s="24">
        <v>683</v>
      </c>
      <c r="B344" s="25" t="s">
        <v>1194</v>
      </c>
      <c r="C344" s="10"/>
      <c r="D344" s="10" t="s">
        <v>28</v>
      </c>
      <c r="E344" s="26"/>
      <c r="F344" s="26"/>
      <c r="G344" s="26"/>
      <c r="H344" s="27"/>
      <c r="I344" s="12"/>
      <c r="J344" s="28" t="s">
        <v>29</v>
      </c>
    </row>
    <row r="345" spans="1:10" ht="14" x14ac:dyDescent="0.3">
      <c r="A345" s="24">
        <v>684</v>
      </c>
      <c r="B345" s="25" t="s">
        <v>1195</v>
      </c>
      <c r="C345" s="10"/>
      <c r="D345" s="10" t="s">
        <v>28</v>
      </c>
      <c r="E345" s="26"/>
      <c r="F345" s="26"/>
      <c r="G345" s="26"/>
      <c r="H345" s="27"/>
      <c r="I345" s="12"/>
      <c r="J345" s="28" t="s">
        <v>29</v>
      </c>
    </row>
    <row r="346" spans="1:10" ht="14" x14ac:dyDescent="0.3">
      <c r="A346" s="24">
        <v>685</v>
      </c>
      <c r="B346" s="25" t="s">
        <v>1196</v>
      </c>
      <c r="C346" s="10"/>
      <c r="D346" s="10" t="s">
        <v>28</v>
      </c>
      <c r="E346" s="26"/>
      <c r="F346" s="26"/>
      <c r="G346" s="26"/>
      <c r="H346" s="27"/>
      <c r="I346" s="12"/>
      <c r="J346" s="28" t="s">
        <v>29</v>
      </c>
    </row>
    <row r="347" spans="1:10" ht="14" x14ac:dyDescent="0.3">
      <c r="A347" s="24">
        <v>190</v>
      </c>
      <c r="B347" s="25" t="s">
        <v>1197</v>
      </c>
      <c r="C347" s="10"/>
      <c r="D347" s="10" t="s">
        <v>28</v>
      </c>
      <c r="E347" s="30"/>
      <c r="F347" s="30"/>
      <c r="G347" s="26"/>
      <c r="H347" s="27"/>
      <c r="I347" s="12" t="s">
        <v>1198</v>
      </c>
      <c r="J347" s="28" t="s">
        <v>1199</v>
      </c>
    </row>
    <row r="348" spans="1:10" ht="14" x14ac:dyDescent="0.3">
      <c r="A348" s="24">
        <v>438</v>
      </c>
      <c r="B348" s="25" t="s">
        <v>1200</v>
      </c>
      <c r="C348" s="10"/>
      <c r="D348" s="10" t="s">
        <v>28</v>
      </c>
      <c r="E348" s="30"/>
      <c r="F348" s="30"/>
      <c r="G348" s="26"/>
      <c r="H348" s="27"/>
      <c r="I348" s="12" t="s">
        <v>1201</v>
      </c>
      <c r="J348" s="28" t="s">
        <v>1202</v>
      </c>
    </row>
    <row r="349" spans="1:10" ht="14" x14ac:dyDescent="0.3">
      <c r="A349" s="24">
        <v>686</v>
      </c>
      <c r="B349" s="25" t="s">
        <v>1203</v>
      </c>
      <c r="C349" s="10"/>
      <c r="D349" s="10" t="s">
        <v>28</v>
      </c>
      <c r="E349" s="26"/>
      <c r="F349" s="26"/>
      <c r="G349" s="26"/>
      <c r="H349" s="27"/>
      <c r="I349" s="12"/>
      <c r="J349" s="28" t="s">
        <v>29</v>
      </c>
    </row>
    <row r="350" spans="1:10" ht="14" x14ac:dyDescent="0.3">
      <c r="A350" s="24">
        <v>687</v>
      </c>
      <c r="B350" s="25" t="s">
        <v>1204</v>
      </c>
      <c r="C350" s="10"/>
      <c r="D350" s="10" t="s">
        <v>28</v>
      </c>
      <c r="E350" s="26"/>
      <c r="F350" s="26"/>
      <c r="G350" s="26"/>
      <c r="H350" s="27"/>
      <c r="I350" s="12"/>
      <c r="J350" s="28" t="s">
        <v>29</v>
      </c>
    </row>
    <row r="351" spans="1:10" ht="14" x14ac:dyDescent="0.3">
      <c r="A351" s="24">
        <v>688</v>
      </c>
      <c r="B351" s="25" t="s">
        <v>1205</v>
      </c>
      <c r="C351" s="10"/>
      <c r="D351" s="10" t="s">
        <v>28</v>
      </c>
      <c r="E351" s="26"/>
      <c r="F351" s="26"/>
      <c r="G351" s="26"/>
      <c r="H351" s="27"/>
      <c r="I351" s="12"/>
      <c r="J351" s="28" t="s">
        <v>29</v>
      </c>
    </row>
    <row r="352" spans="1:10" ht="14" x14ac:dyDescent="0.3">
      <c r="A352" s="24">
        <v>145</v>
      </c>
      <c r="B352" s="25" t="s">
        <v>1206</v>
      </c>
      <c r="C352" s="10"/>
      <c r="D352" s="10" t="s">
        <v>28</v>
      </c>
      <c r="E352" s="30"/>
      <c r="F352" s="30"/>
      <c r="G352" s="26"/>
      <c r="H352" s="27"/>
      <c r="I352" s="12" t="s">
        <v>1207</v>
      </c>
      <c r="J352" s="28" t="s">
        <v>1208</v>
      </c>
    </row>
    <row r="353" spans="1:10" ht="14" x14ac:dyDescent="0.3">
      <c r="A353" s="24">
        <v>39</v>
      </c>
      <c r="B353" s="25" t="s">
        <v>1209</v>
      </c>
      <c r="C353" s="10"/>
      <c r="D353" s="10" t="s">
        <v>28</v>
      </c>
      <c r="E353" s="26"/>
      <c r="F353" s="26"/>
      <c r="G353" s="26"/>
      <c r="H353" s="27"/>
      <c r="I353" s="12"/>
      <c r="J353" s="28" t="s">
        <v>29</v>
      </c>
    </row>
    <row r="354" spans="1:10" ht="14" x14ac:dyDescent="0.3">
      <c r="A354" s="24">
        <v>159</v>
      </c>
      <c r="B354" s="25" t="s">
        <v>1210</v>
      </c>
      <c r="C354" s="10"/>
      <c r="D354" s="10" t="s">
        <v>28</v>
      </c>
      <c r="E354" s="30"/>
      <c r="F354" s="30"/>
      <c r="G354" s="26"/>
      <c r="H354" s="27"/>
      <c r="I354" s="12" t="s">
        <v>1211</v>
      </c>
      <c r="J354" s="28" t="s">
        <v>1212</v>
      </c>
    </row>
    <row r="355" spans="1:10" ht="14" x14ac:dyDescent="0.3">
      <c r="A355" s="24">
        <v>273</v>
      </c>
      <c r="B355" s="25" t="s">
        <v>1213</v>
      </c>
      <c r="C355" s="10"/>
      <c r="D355" s="10" t="s">
        <v>28</v>
      </c>
      <c r="E355" s="30"/>
      <c r="F355" s="30"/>
      <c r="G355" s="26"/>
      <c r="H355" s="27"/>
      <c r="I355" s="12" t="s">
        <v>1214</v>
      </c>
      <c r="J355" s="28" t="s">
        <v>1215</v>
      </c>
    </row>
    <row r="356" spans="1:10" ht="14" x14ac:dyDescent="0.3">
      <c r="A356" s="24">
        <v>315</v>
      </c>
      <c r="B356" s="25" t="s">
        <v>1216</v>
      </c>
      <c r="C356" s="10"/>
      <c r="D356" s="10" t="s">
        <v>28</v>
      </c>
      <c r="E356" s="30"/>
      <c r="F356" s="30"/>
      <c r="G356" s="26"/>
      <c r="H356" s="27"/>
      <c r="I356" s="12" t="s">
        <v>1217</v>
      </c>
      <c r="J356" s="28" t="s">
        <v>1218</v>
      </c>
    </row>
    <row r="357" spans="1:10" ht="14" x14ac:dyDescent="0.3">
      <c r="A357" s="24">
        <v>345</v>
      </c>
      <c r="B357" s="25" t="s">
        <v>1219</v>
      </c>
      <c r="C357" s="10"/>
      <c r="D357" s="10" t="s">
        <v>28</v>
      </c>
      <c r="E357" s="30"/>
      <c r="F357" s="30"/>
      <c r="G357" s="26"/>
      <c r="H357" s="27"/>
      <c r="I357" s="12" t="s">
        <v>1220</v>
      </c>
      <c r="J357" s="28" t="s">
        <v>1221</v>
      </c>
    </row>
    <row r="358" spans="1:10" ht="14" x14ac:dyDescent="0.3">
      <c r="A358" s="24">
        <v>689</v>
      </c>
      <c r="B358" s="25" t="s">
        <v>1222</v>
      </c>
      <c r="C358" s="10"/>
      <c r="D358" s="10" t="s">
        <v>28</v>
      </c>
      <c r="E358" s="26"/>
      <c r="F358" s="26"/>
      <c r="G358" s="26"/>
      <c r="H358" s="27"/>
      <c r="I358" s="12"/>
      <c r="J358" s="28" t="s">
        <v>29</v>
      </c>
    </row>
    <row r="359" spans="1:10" ht="14" x14ac:dyDescent="0.3">
      <c r="A359" s="24">
        <v>690</v>
      </c>
      <c r="B359" s="25" t="s">
        <v>1223</v>
      </c>
      <c r="C359" s="10"/>
      <c r="D359" s="10" t="s">
        <v>28</v>
      </c>
      <c r="E359" s="26"/>
      <c r="F359" s="26"/>
      <c r="G359" s="26"/>
      <c r="H359" s="27"/>
      <c r="I359" s="12"/>
      <c r="J359" s="28" t="s">
        <v>29</v>
      </c>
    </row>
    <row r="360" spans="1:10" ht="14" x14ac:dyDescent="0.3">
      <c r="A360" s="24">
        <v>691</v>
      </c>
      <c r="B360" s="25" t="s">
        <v>1224</v>
      </c>
      <c r="C360" s="10"/>
      <c r="D360" s="10" t="s">
        <v>28</v>
      </c>
      <c r="E360" s="26"/>
      <c r="F360" s="26"/>
      <c r="G360" s="26"/>
      <c r="H360" s="27"/>
      <c r="I360" s="12"/>
      <c r="J360" s="28" t="s">
        <v>29</v>
      </c>
    </row>
    <row r="361" spans="1:10" ht="14" x14ac:dyDescent="0.3">
      <c r="A361" s="24">
        <v>692</v>
      </c>
      <c r="B361" s="25" t="s">
        <v>1225</v>
      </c>
      <c r="C361" s="10"/>
      <c r="D361" s="10" t="s">
        <v>28</v>
      </c>
      <c r="E361" s="26"/>
      <c r="F361" s="26"/>
      <c r="G361" s="26"/>
      <c r="H361" s="27"/>
      <c r="I361" s="12"/>
      <c r="J361" s="28" t="s">
        <v>29</v>
      </c>
    </row>
    <row r="362" spans="1:10" ht="14" x14ac:dyDescent="0.3">
      <c r="A362" s="24">
        <v>693</v>
      </c>
      <c r="B362" s="25" t="s">
        <v>1226</v>
      </c>
      <c r="C362" s="10"/>
      <c r="D362" s="10" t="s">
        <v>28</v>
      </c>
      <c r="E362" s="26"/>
      <c r="F362" s="26"/>
      <c r="G362" s="26"/>
      <c r="H362" s="27"/>
      <c r="I362" s="12"/>
      <c r="J362" s="28" t="s">
        <v>29</v>
      </c>
    </row>
    <row r="363" spans="1:10" ht="14" x14ac:dyDescent="0.3">
      <c r="A363" s="24">
        <v>694</v>
      </c>
      <c r="B363" s="25" t="s">
        <v>1227</v>
      </c>
      <c r="C363" s="10"/>
      <c r="D363" s="10" t="s">
        <v>28</v>
      </c>
      <c r="E363" s="26"/>
      <c r="F363" s="26"/>
      <c r="G363" s="26"/>
      <c r="H363" s="27"/>
      <c r="I363" s="12"/>
      <c r="J363" s="28" t="s">
        <v>29</v>
      </c>
    </row>
    <row r="364" spans="1:10" ht="14" x14ac:dyDescent="0.3">
      <c r="A364" s="24">
        <v>695</v>
      </c>
      <c r="B364" s="25" t="s">
        <v>1228</v>
      </c>
      <c r="C364" s="10"/>
      <c r="D364" s="10" t="s">
        <v>28</v>
      </c>
      <c r="E364" s="26"/>
      <c r="F364" s="26"/>
      <c r="G364" s="26"/>
      <c r="H364" s="27"/>
      <c r="I364" s="12"/>
      <c r="J364" s="28" t="s">
        <v>29</v>
      </c>
    </row>
    <row r="365" spans="1:10" ht="14" x14ac:dyDescent="0.3">
      <c r="A365" s="24">
        <v>696</v>
      </c>
      <c r="B365" s="25" t="s">
        <v>1229</v>
      </c>
      <c r="C365" s="10"/>
      <c r="D365" s="10" t="s">
        <v>28</v>
      </c>
      <c r="E365" s="26"/>
      <c r="F365" s="26"/>
      <c r="G365" s="26"/>
      <c r="H365" s="27"/>
      <c r="I365" s="12"/>
      <c r="J365" s="28" t="s">
        <v>29</v>
      </c>
    </row>
    <row r="366" spans="1:10" ht="14" x14ac:dyDescent="0.3">
      <c r="A366" s="24">
        <v>697</v>
      </c>
      <c r="B366" s="25" t="s">
        <v>1230</v>
      </c>
      <c r="C366" s="10"/>
      <c r="D366" s="10" t="s">
        <v>28</v>
      </c>
      <c r="E366" s="26"/>
      <c r="F366" s="26"/>
      <c r="G366" s="26"/>
      <c r="H366" s="27"/>
      <c r="I366" s="12"/>
      <c r="J366" s="28" t="s">
        <v>29</v>
      </c>
    </row>
    <row r="367" spans="1:10" ht="14" x14ac:dyDescent="0.3">
      <c r="A367" s="24">
        <v>698</v>
      </c>
      <c r="B367" s="25" t="s">
        <v>1231</v>
      </c>
      <c r="C367" s="10"/>
      <c r="D367" s="10" t="s">
        <v>28</v>
      </c>
      <c r="E367" s="26"/>
      <c r="F367" s="26"/>
      <c r="G367" s="26"/>
      <c r="H367" s="27"/>
      <c r="I367" s="12"/>
      <c r="J367" s="28" t="s">
        <v>29</v>
      </c>
    </row>
    <row r="368" spans="1:10" ht="14" x14ac:dyDescent="0.3">
      <c r="A368" s="24">
        <v>699</v>
      </c>
      <c r="B368" s="25" t="s">
        <v>1232</v>
      </c>
      <c r="C368" s="10"/>
      <c r="D368" s="10" t="s">
        <v>28</v>
      </c>
      <c r="E368" s="26"/>
      <c r="F368" s="26"/>
      <c r="G368" s="26"/>
      <c r="H368" s="27"/>
      <c r="I368" s="12"/>
      <c r="J368" s="28" t="s">
        <v>29</v>
      </c>
    </row>
    <row r="369" spans="1:10" ht="14" x14ac:dyDescent="0.3">
      <c r="A369" s="24">
        <v>40</v>
      </c>
      <c r="B369" s="25" t="s">
        <v>1233</v>
      </c>
      <c r="C369" s="10"/>
      <c r="D369" s="10" t="s">
        <v>28</v>
      </c>
      <c r="E369" s="26"/>
      <c r="F369" s="26"/>
      <c r="G369" s="26"/>
      <c r="H369" s="27"/>
      <c r="I369" s="12"/>
      <c r="J369" s="28" t="s">
        <v>29</v>
      </c>
    </row>
    <row r="370" spans="1:10" ht="14" x14ac:dyDescent="0.3">
      <c r="A370" s="24">
        <v>41</v>
      </c>
      <c r="B370" s="25" t="s">
        <v>1234</v>
      </c>
      <c r="C370" s="10"/>
      <c r="D370" s="10" t="s">
        <v>28</v>
      </c>
      <c r="E370" s="26"/>
      <c r="F370" s="26"/>
      <c r="G370" s="26"/>
      <c r="H370" s="27"/>
      <c r="I370" s="12"/>
      <c r="J370" s="28" t="s">
        <v>29</v>
      </c>
    </row>
    <row r="371" spans="1:10" ht="14" x14ac:dyDescent="0.3">
      <c r="A371" s="24">
        <v>183</v>
      </c>
      <c r="B371" s="25" t="s">
        <v>1235</v>
      </c>
      <c r="C371" s="10"/>
      <c r="D371" s="10" t="s">
        <v>28</v>
      </c>
      <c r="E371" s="26"/>
      <c r="F371" s="26"/>
      <c r="G371" s="26"/>
      <c r="H371" s="27"/>
      <c r="I371" s="12"/>
      <c r="J371" s="28" t="s">
        <v>29</v>
      </c>
    </row>
    <row r="372" spans="1:10" ht="14" x14ac:dyDescent="0.3">
      <c r="A372" s="24">
        <v>42</v>
      </c>
      <c r="B372" s="25" t="s">
        <v>1236</v>
      </c>
      <c r="C372" s="10"/>
      <c r="D372" s="10" t="s">
        <v>28</v>
      </c>
      <c r="E372" s="26"/>
      <c r="F372" s="26"/>
      <c r="G372" s="26"/>
      <c r="H372" s="27"/>
      <c r="I372" s="12"/>
      <c r="J372" s="28" t="s">
        <v>29</v>
      </c>
    </row>
    <row r="373" spans="1:10" ht="14" x14ac:dyDescent="0.3">
      <c r="A373" s="24">
        <v>260</v>
      </c>
      <c r="B373" s="25" t="s">
        <v>1237</v>
      </c>
      <c r="C373" s="10"/>
      <c r="D373" s="10" t="s">
        <v>28</v>
      </c>
      <c r="E373" s="26"/>
      <c r="F373" s="26"/>
      <c r="G373" s="26"/>
      <c r="H373" s="27"/>
      <c r="I373" s="12"/>
      <c r="J373" s="28" t="s">
        <v>29</v>
      </c>
    </row>
    <row r="374" spans="1:10" ht="14" x14ac:dyDescent="0.3">
      <c r="A374" s="24">
        <v>275</v>
      </c>
      <c r="B374" s="25" t="s">
        <v>1238</v>
      </c>
      <c r="C374" s="10"/>
      <c r="D374" s="10" t="s">
        <v>28</v>
      </c>
      <c r="E374" s="30"/>
      <c r="F374" s="30"/>
      <c r="G374" s="26"/>
      <c r="H374" s="27"/>
      <c r="I374" s="12" t="s">
        <v>1239</v>
      </c>
      <c r="J374" s="28" t="s">
        <v>1240</v>
      </c>
    </row>
    <row r="375" spans="1:10" ht="14" x14ac:dyDescent="0.3">
      <c r="A375" s="24">
        <v>43</v>
      </c>
      <c r="B375" s="25" t="s">
        <v>1241</v>
      </c>
      <c r="C375" s="10"/>
      <c r="D375" s="10" t="s">
        <v>28</v>
      </c>
      <c r="E375" s="26"/>
      <c r="F375" s="26"/>
      <c r="G375" s="26"/>
      <c r="H375" s="27"/>
      <c r="I375" s="12"/>
      <c r="J375" s="28" t="s">
        <v>29</v>
      </c>
    </row>
    <row r="376" spans="1:10" ht="14" x14ac:dyDescent="0.3">
      <c r="A376" s="24">
        <v>700</v>
      </c>
      <c r="B376" s="25" t="s">
        <v>1242</v>
      </c>
      <c r="C376" s="10"/>
      <c r="D376" s="10" t="s">
        <v>28</v>
      </c>
      <c r="E376" s="26"/>
      <c r="F376" s="26"/>
      <c r="G376" s="26"/>
      <c r="H376" s="27"/>
      <c r="I376" s="12"/>
      <c r="J376" s="28" t="s">
        <v>29</v>
      </c>
    </row>
    <row r="377" spans="1:10" ht="14" x14ac:dyDescent="0.3">
      <c r="A377" s="24">
        <v>701</v>
      </c>
      <c r="B377" s="25" t="s">
        <v>1243</v>
      </c>
      <c r="C377" s="10"/>
      <c r="D377" s="10" t="s">
        <v>28</v>
      </c>
      <c r="E377" s="26"/>
      <c r="F377" s="26"/>
      <c r="G377" s="26"/>
      <c r="H377" s="27"/>
      <c r="I377" s="12"/>
      <c r="J377" s="28" t="s">
        <v>29</v>
      </c>
    </row>
    <row r="378" spans="1:10" ht="14" x14ac:dyDescent="0.3">
      <c r="A378" s="24">
        <v>702</v>
      </c>
      <c r="B378" s="25" t="s">
        <v>970</v>
      </c>
      <c r="C378" s="10"/>
      <c r="D378" s="10" t="s">
        <v>28</v>
      </c>
      <c r="E378" s="26"/>
      <c r="F378" s="26"/>
      <c r="G378" s="26"/>
      <c r="H378" s="27"/>
      <c r="I378" s="12"/>
      <c r="J378" s="28" t="s">
        <v>29</v>
      </c>
    </row>
    <row r="379" spans="1:10" ht="14" x14ac:dyDescent="0.3">
      <c r="A379" s="24">
        <v>703</v>
      </c>
      <c r="B379" s="25" t="s">
        <v>963</v>
      </c>
      <c r="C379" s="10"/>
      <c r="D379" s="10" t="s">
        <v>28</v>
      </c>
      <c r="E379" s="26"/>
      <c r="F379" s="26"/>
      <c r="G379" s="26"/>
      <c r="H379" s="27"/>
      <c r="I379" s="12"/>
      <c r="J379" s="28" t="s">
        <v>29</v>
      </c>
    </row>
    <row r="380" spans="1:10" ht="14" x14ac:dyDescent="0.3">
      <c r="A380" s="24">
        <v>704</v>
      </c>
      <c r="B380" s="25" t="s">
        <v>976</v>
      </c>
      <c r="C380" s="10"/>
      <c r="D380" s="10" t="s">
        <v>28</v>
      </c>
      <c r="E380" s="26"/>
      <c r="F380" s="26"/>
      <c r="G380" s="26"/>
      <c r="H380" s="27"/>
      <c r="I380" s="12"/>
      <c r="J380" s="28" t="s">
        <v>29</v>
      </c>
    </row>
    <row r="381" spans="1:10" ht="14" x14ac:dyDescent="0.3">
      <c r="A381" s="24">
        <v>705</v>
      </c>
      <c r="B381" s="25" t="s">
        <v>1112</v>
      </c>
      <c r="C381" s="10"/>
      <c r="D381" s="10" t="s">
        <v>28</v>
      </c>
      <c r="E381" s="26"/>
      <c r="F381" s="26"/>
      <c r="G381" s="26"/>
      <c r="H381" s="27"/>
      <c r="I381" s="12"/>
      <c r="J381" s="28" t="s">
        <v>29</v>
      </c>
    </row>
    <row r="382" spans="1:10" ht="14" x14ac:dyDescent="0.3">
      <c r="A382" s="24">
        <v>706</v>
      </c>
      <c r="B382" s="25" t="s">
        <v>974</v>
      </c>
      <c r="C382" s="10"/>
      <c r="D382" s="10" t="s">
        <v>28</v>
      </c>
      <c r="E382" s="26"/>
      <c r="F382" s="26"/>
      <c r="G382" s="26"/>
      <c r="H382" s="27"/>
      <c r="I382" s="12"/>
      <c r="J382" s="28" t="s">
        <v>29</v>
      </c>
    </row>
    <row r="383" spans="1:10" ht="14" x14ac:dyDescent="0.3">
      <c r="A383" s="24">
        <v>707</v>
      </c>
      <c r="B383" s="25" t="s">
        <v>968</v>
      </c>
      <c r="C383" s="10"/>
      <c r="D383" s="10" t="s">
        <v>28</v>
      </c>
      <c r="E383" s="26"/>
      <c r="F383" s="26"/>
      <c r="G383" s="26"/>
      <c r="H383" s="27"/>
      <c r="I383" s="12"/>
      <c r="J383" s="28" t="s">
        <v>29</v>
      </c>
    </row>
    <row r="384" spans="1:10" ht="14" x14ac:dyDescent="0.3">
      <c r="A384" s="24">
        <v>708</v>
      </c>
      <c r="B384" s="25" t="s">
        <v>980</v>
      </c>
      <c r="C384" s="10"/>
      <c r="D384" s="10" t="s">
        <v>28</v>
      </c>
      <c r="E384" s="26"/>
      <c r="F384" s="26"/>
      <c r="G384" s="26"/>
      <c r="H384" s="27"/>
      <c r="I384" s="12"/>
      <c r="J384" s="28" t="s">
        <v>29</v>
      </c>
    </row>
    <row r="385" spans="1:10" ht="14" x14ac:dyDescent="0.3">
      <c r="A385" s="24">
        <v>709</v>
      </c>
      <c r="B385" s="25" t="s">
        <v>1113</v>
      </c>
      <c r="C385" s="10"/>
      <c r="D385" s="10" t="s">
        <v>28</v>
      </c>
      <c r="E385" s="26"/>
      <c r="F385" s="26"/>
      <c r="G385" s="26"/>
      <c r="H385" s="27"/>
      <c r="I385" s="12"/>
      <c r="J385" s="28" t="s">
        <v>29</v>
      </c>
    </row>
    <row r="386" spans="1:10" ht="14" x14ac:dyDescent="0.3">
      <c r="A386" s="24">
        <v>710</v>
      </c>
      <c r="B386" s="25" t="s">
        <v>982</v>
      </c>
      <c r="C386" s="10"/>
      <c r="D386" s="10" t="s">
        <v>28</v>
      </c>
      <c r="E386" s="26"/>
      <c r="F386" s="26"/>
      <c r="G386" s="26"/>
      <c r="H386" s="27"/>
      <c r="I386" s="12"/>
      <c r="J386" s="28" t="s">
        <v>29</v>
      </c>
    </row>
    <row r="387" spans="1:10" ht="14" x14ac:dyDescent="0.3">
      <c r="A387" s="24">
        <v>711</v>
      </c>
      <c r="B387" s="25" t="s">
        <v>986</v>
      </c>
      <c r="C387" s="10"/>
      <c r="D387" s="10" t="s">
        <v>28</v>
      </c>
      <c r="E387" s="26"/>
      <c r="F387" s="26"/>
      <c r="G387" s="26"/>
      <c r="H387" s="27"/>
      <c r="I387" s="12"/>
      <c r="J387" s="28" t="s">
        <v>29</v>
      </c>
    </row>
    <row r="388" spans="1:10" ht="14" x14ac:dyDescent="0.3">
      <c r="A388" s="24">
        <v>712</v>
      </c>
      <c r="B388" s="25" t="s">
        <v>990</v>
      </c>
      <c r="C388" s="10"/>
      <c r="D388" s="10" t="s">
        <v>28</v>
      </c>
      <c r="E388" s="26"/>
      <c r="F388" s="26"/>
      <c r="G388" s="26"/>
      <c r="H388" s="27"/>
      <c r="I388" s="12"/>
      <c r="J388" s="28" t="s">
        <v>29</v>
      </c>
    </row>
    <row r="389" spans="1:10" ht="14" x14ac:dyDescent="0.3">
      <c r="A389" s="24">
        <v>713</v>
      </c>
      <c r="B389" s="25" t="s">
        <v>1244</v>
      </c>
      <c r="C389" s="10"/>
      <c r="D389" s="10" t="s">
        <v>28</v>
      </c>
      <c r="E389" s="26"/>
      <c r="F389" s="26"/>
      <c r="G389" s="26"/>
      <c r="H389" s="27"/>
      <c r="I389" s="12"/>
      <c r="J389" s="28" t="s">
        <v>29</v>
      </c>
    </row>
    <row r="390" spans="1:10" ht="14" x14ac:dyDescent="0.3">
      <c r="A390" s="24">
        <v>714</v>
      </c>
      <c r="B390" s="25" t="s">
        <v>1245</v>
      </c>
      <c r="C390" s="10"/>
      <c r="D390" s="10" t="s">
        <v>28</v>
      </c>
      <c r="E390" s="26"/>
      <c r="F390" s="26"/>
      <c r="G390" s="26"/>
      <c r="H390" s="27"/>
      <c r="I390" s="12"/>
      <c r="J390" s="28" t="s">
        <v>29</v>
      </c>
    </row>
    <row r="391" spans="1:10" ht="14" x14ac:dyDescent="0.3">
      <c r="A391" s="24">
        <v>715</v>
      </c>
      <c r="B391" s="25" t="s">
        <v>1246</v>
      </c>
      <c r="C391" s="10"/>
      <c r="D391" s="10" t="s">
        <v>28</v>
      </c>
      <c r="E391" s="26"/>
      <c r="F391" s="26"/>
      <c r="G391" s="26"/>
      <c r="H391" s="27"/>
      <c r="I391" s="12"/>
      <c r="J391" s="28" t="s">
        <v>29</v>
      </c>
    </row>
    <row r="392" spans="1:10" ht="14" x14ac:dyDescent="0.3">
      <c r="A392" s="24">
        <v>716</v>
      </c>
      <c r="B392" s="25" t="s">
        <v>1247</v>
      </c>
      <c r="C392" s="10"/>
      <c r="D392" s="10" t="s">
        <v>28</v>
      </c>
      <c r="E392" s="26"/>
      <c r="F392" s="26"/>
      <c r="G392" s="26"/>
      <c r="H392" s="27"/>
      <c r="I392" s="12"/>
      <c r="J392" s="28" t="s">
        <v>29</v>
      </c>
    </row>
    <row r="393" spans="1:10" ht="14" x14ac:dyDescent="0.3">
      <c r="A393" s="24">
        <v>717</v>
      </c>
      <c r="B393" s="25" t="s">
        <v>1248</v>
      </c>
      <c r="C393" s="10"/>
      <c r="D393" s="10" t="s">
        <v>28</v>
      </c>
      <c r="E393" s="26"/>
      <c r="F393" s="26"/>
      <c r="G393" s="26"/>
      <c r="H393" s="27"/>
      <c r="I393" s="12"/>
      <c r="J393" s="28" t="s">
        <v>29</v>
      </c>
    </row>
    <row r="394" spans="1:10" ht="14" x14ac:dyDescent="0.3">
      <c r="A394" s="24">
        <v>718</v>
      </c>
      <c r="B394" s="25" t="s">
        <v>1249</v>
      </c>
      <c r="C394" s="10"/>
      <c r="D394" s="10" t="s">
        <v>28</v>
      </c>
      <c r="E394" s="26"/>
      <c r="F394" s="26"/>
      <c r="G394" s="26"/>
      <c r="H394" s="27"/>
      <c r="I394" s="12"/>
      <c r="J394" s="28" t="s">
        <v>29</v>
      </c>
    </row>
    <row r="395" spans="1:10" ht="14" x14ac:dyDescent="0.3">
      <c r="A395" s="24">
        <v>719</v>
      </c>
      <c r="B395" s="25" t="s">
        <v>1250</v>
      </c>
      <c r="C395" s="10"/>
      <c r="D395" s="10" t="s">
        <v>28</v>
      </c>
      <c r="E395" s="26"/>
      <c r="F395" s="26"/>
      <c r="G395" s="26"/>
      <c r="H395" s="27"/>
      <c r="I395" s="12"/>
      <c r="J395" s="28" t="s">
        <v>29</v>
      </c>
    </row>
    <row r="396" spans="1:10" ht="14" x14ac:dyDescent="0.3">
      <c r="A396" s="24">
        <v>720</v>
      </c>
      <c r="B396" s="25" t="s">
        <v>1251</v>
      </c>
      <c r="C396" s="10"/>
      <c r="D396" s="10" t="s">
        <v>28</v>
      </c>
      <c r="E396" s="26"/>
      <c r="F396" s="26"/>
      <c r="G396" s="26"/>
      <c r="H396" s="27"/>
      <c r="I396" s="12"/>
      <c r="J396" s="28" t="s">
        <v>29</v>
      </c>
    </row>
    <row r="397" spans="1:10" ht="14" x14ac:dyDescent="0.3">
      <c r="A397" s="24">
        <v>721</v>
      </c>
      <c r="B397" s="25" t="s">
        <v>1252</v>
      </c>
      <c r="C397" s="10"/>
      <c r="D397" s="10" t="s">
        <v>28</v>
      </c>
      <c r="E397" s="26"/>
      <c r="F397" s="26"/>
      <c r="G397" s="26"/>
      <c r="H397" s="27"/>
      <c r="I397" s="12"/>
      <c r="J397" s="28" t="s">
        <v>29</v>
      </c>
    </row>
    <row r="398" spans="1:10" ht="14" x14ac:dyDescent="0.3">
      <c r="A398" s="24">
        <v>722</v>
      </c>
      <c r="B398" s="25" t="s">
        <v>1253</v>
      </c>
      <c r="C398" s="10"/>
      <c r="D398" s="10" t="s">
        <v>28</v>
      </c>
      <c r="E398" s="26"/>
      <c r="F398" s="26"/>
      <c r="G398" s="26"/>
      <c r="H398" s="27"/>
      <c r="I398" s="12"/>
      <c r="J398" s="28" t="s">
        <v>29</v>
      </c>
    </row>
    <row r="399" spans="1:10" ht="14" x14ac:dyDescent="0.3">
      <c r="A399" s="24">
        <v>723</v>
      </c>
      <c r="B399" s="25" t="s">
        <v>1254</v>
      </c>
      <c r="C399" s="10"/>
      <c r="D399" s="10" t="s">
        <v>28</v>
      </c>
      <c r="E399" s="26"/>
      <c r="F399" s="26"/>
      <c r="G399" s="26"/>
      <c r="H399" s="27"/>
      <c r="I399" s="12"/>
      <c r="J399" s="28" t="s">
        <v>29</v>
      </c>
    </row>
    <row r="400" spans="1:10" ht="14" x14ac:dyDescent="0.3">
      <c r="A400" s="24">
        <v>724</v>
      </c>
      <c r="B400" s="25" t="s">
        <v>1255</v>
      </c>
      <c r="C400" s="10"/>
      <c r="D400" s="10" t="s">
        <v>28</v>
      </c>
      <c r="E400" s="26"/>
      <c r="F400" s="26"/>
      <c r="G400" s="26"/>
      <c r="H400" s="27"/>
      <c r="I400" s="12"/>
      <c r="J400" s="28" t="s">
        <v>29</v>
      </c>
    </row>
    <row r="401" spans="1:10" ht="14" x14ac:dyDescent="0.3">
      <c r="A401" s="24">
        <v>725</v>
      </c>
      <c r="B401" s="25" t="s">
        <v>1256</v>
      </c>
      <c r="C401" s="10"/>
      <c r="D401" s="10" t="s">
        <v>28</v>
      </c>
      <c r="E401" s="26"/>
      <c r="F401" s="26"/>
      <c r="G401" s="26"/>
      <c r="H401" s="27"/>
      <c r="I401" s="12"/>
      <c r="J401" s="28" t="s">
        <v>29</v>
      </c>
    </row>
    <row r="402" spans="1:10" ht="14" x14ac:dyDescent="0.3">
      <c r="A402" s="24">
        <v>726</v>
      </c>
      <c r="B402" s="25" t="s">
        <v>1257</v>
      </c>
      <c r="C402" s="10"/>
      <c r="D402" s="10" t="s">
        <v>28</v>
      </c>
      <c r="E402" s="26"/>
      <c r="F402" s="26"/>
      <c r="G402" s="26"/>
      <c r="H402" s="27"/>
      <c r="I402" s="12"/>
      <c r="J402" s="28" t="s">
        <v>29</v>
      </c>
    </row>
    <row r="403" spans="1:10" ht="14" x14ac:dyDescent="0.3">
      <c r="A403" s="24">
        <v>727</v>
      </c>
      <c r="B403" s="25" t="s">
        <v>1258</v>
      </c>
      <c r="C403" s="10"/>
      <c r="D403" s="10" t="s">
        <v>28</v>
      </c>
      <c r="E403" s="26"/>
      <c r="F403" s="26"/>
      <c r="G403" s="26"/>
      <c r="H403" s="27"/>
      <c r="I403" s="12"/>
      <c r="J403" s="28" t="s">
        <v>29</v>
      </c>
    </row>
    <row r="404" spans="1:10" ht="14" x14ac:dyDescent="0.3">
      <c r="A404" s="24">
        <v>136</v>
      </c>
      <c r="B404" s="25" t="s">
        <v>1259</v>
      </c>
      <c r="C404" s="10"/>
      <c r="D404" s="10" t="s">
        <v>28</v>
      </c>
      <c r="E404" s="30"/>
      <c r="F404" s="30"/>
      <c r="G404" s="26"/>
      <c r="H404" s="27"/>
      <c r="I404" s="12" t="s">
        <v>1165</v>
      </c>
      <c r="J404" s="28" t="s">
        <v>1166</v>
      </c>
    </row>
    <row r="405" spans="1:10" ht="14" x14ac:dyDescent="0.3">
      <c r="A405" s="24">
        <v>728</v>
      </c>
      <c r="B405" s="25" t="s">
        <v>1260</v>
      </c>
      <c r="C405" s="10"/>
      <c r="D405" s="10" t="s">
        <v>28</v>
      </c>
      <c r="E405" s="26"/>
      <c r="F405" s="26"/>
      <c r="G405" s="26"/>
      <c r="H405" s="27"/>
      <c r="I405" s="12"/>
      <c r="J405" s="28" t="s">
        <v>29</v>
      </c>
    </row>
    <row r="406" spans="1:10" ht="14" x14ac:dyDescent="0.3">
      <c r="A406" s="24">
        <v>142</v>
      </c>
      <c r="B406" s="25" t="s">
        <v>1261</v>
      </c>
      <c r="C406" s="10"/>
      <c r="D406" s="10" t="s">
        <v>28</v>
      </c>
      <c r="E406" s="30"/>
      <c r="F406" s="30"/>
      <c r="G406" s="26"/>
      <c r="H406" s="27"/>
      <c r="I406" s="12" t="s">
        <v>1262</v>
      </c>
      <c r="J406" s="28" t="s">
        <v>1263</v>
      </c>
    </row>
    <row r="407" spans="1:10" ht="14" x14ac:dyDescent="0.3">
      <c r="A407" s="24">
        <v>157</v>
      </c>
      <c r="B407" s="25" t="s">
        <v>1264</v>
      </c>
      <c r="C407" s="10"/>
      <c r="D407" s="10" t="s">
        <v>28</v>
      </c>
      <c r="E407" s="30"/>
      <c r="F407" s="30"/>
      <c r="G407" s="26"/>
      <c r="H407" s="27"/>
      <c r="I407" s="12" t="s">
        <v>1265</v>
      </c>
      <c r="J407" s="28" t="s">
        <v>1266</v>
      </c>
    </row>
    <row r="408" spans="1:10" ht="14" x14ac:dyDescent="0.3">
      <c r="A408" s="24">
        <v>167</v>
      </c>
      <c r="B408" s="25" t="s">
        <v>1267</v>
      </c>
      <c r="C408" s="10"/>
      <c r="D408" s="10" t="s">
        <v>28</v>
      </c>
      <c r="E408" s="30"/>
      <c r="F408" s="30"/>
      <c r="G408" s="26"/>
      <c r="H408" s="27"/>
      <c r="I408" s="12" t="s">
        <v>1268</v>
      </c>
      <c r="J408" s="28" t="s">
        <v>1269</v>
      </c>
    </row>
    <row r="409" spans="1:10" ht="14" x14ac:dyDescent="0.3">
      <c r="A409" s="24">
        <v>180</v>
      </c>
      <c r="B409" s="25" t="s">
        <v>1270</v>
      </c>
      <c r="C409" s="10"/>
      <c r="D409" s="10" t="s">
        <v>28</v>
      </c>
      <c r="E409" s="30"/>
      <c r="F409" s="30"/>
      <c r="G409" s="26"/>
      <c r="H409" s="27"/>
      <c r="I409" s="12" t="s">
        <v>1271</v>
      </c>
      <c r="J409" s="28" t="s">
        <v>1272</v>
      </c>
    </row>
    <row r="410" spans="1:10" ht="14" x14ac:dyDescent="0.3">
      <c r="A410" s="24">
        <v>192</v>
      </c>
      <c r="B410" s="25" t="s">
        <v>1273</v>
      </c>
      <c r="C410" s="10"/>
      <c r="D410" s="10" t="s">
        <v>28</v>
      </c>
      <c r="E410" s="30"/>
      <c r="F410" s="30"/>
      <c r="G410" s="26"/>
      <c r="H410" s="27"/>
      <c r="I410" s="12" t="s">
        <v>1274</v>
      </c>
      <c r="J410" s="28" t="s">
        <v>1275</v>
      </c>
    </row>
    <row r="411" spans="1:10" ht="14" x14ac:dyDescent="0.3">
      <c r="A411" s="24">
        <v>203</v>
      </c>
      <c r="B411" s="25" t="s">
        <v>1276</v>
      </c>
      <c r="C411" s="10"/>
      <c r="D411" s="10" t="s">
        <v>28</v>
      </c>
      <c r="E411" s="30"/>
      <c r="F411" s="30"/>
      <c r="G411" s="26"/>
      <c r="H411" s="27"/>
      <c r="I411" s="12" t="s">
        <v>1277</v>
      </c>
      <c r="J411" s="28" t="s">
        <v>1278</v>
      </c>
    </row>
    <row r="412" spans="1:10" ht="14" x14ac:dyDescent="0.3">
      <c r="A412" s="24">
        <v>211</v>
      </c>
      <c r="B412" s="25" t="s">
        <v>1279</v>
      </c>
      <c r="C412" s="10"/>
      <c r="D412" s="10" t="s">
        <v>28</v>
      </c>
      <c r="E412" s="30"/>
      <c r="F412" s="30"/>
      <c r="G412" s="26"/>
      <c r="H412" s="27"/>
      <c r="I412" s="12" t="s">
        <v>1280</v>
      </c>
      <c r="J412" s="28" t="s">
        <v>1281</v>
      </c>
    </row>
    <row r="413" spans="1:10" ht="14" x14ac:dyDescent="0.3">
      <c r="A413" s="24">
        <v>216</v>
      </c>
      <c r="B413" s="25" t="s">
        <v>1282</v>
      </c>
      <c r="C413" s="10"/>
      <c r="D413" s="10" t="s">
        <v>28</v>
      </c>
      <c r="E413" s="30"/>
      <c r="F413" s="30"/>
      <c r="G413" s="26"/>
      <c r="H413" s="27"/>
      <c r="I413" s="12" t="s">
        <v>1283</v>
      </c>
      <c r="J413" s="28" t="s">
        <v>1284</v>
      </c>
    </row>
    <row r="414" spans="1:10" ht="14" x14ac:dyDescent="0.3">
      <c r="A414" s="24">
        <v>224</v>
      </c>
      <c r="B414" s="25" t="s">
        <v>1285</v>
      </c>
      <c r="C414" s="10"/>
      <c r="D414" s="10" t="s">
        <v>28</v>
      </c>
      <c r="E414" s="30"/>
      <c r="F414" s="30"/>
      <c r="G414" s="26"/>
      <c r="H414" s="27"/>
      <c r="I414" s="12" t="s">
        <v>1286</v>
      </c>
      <c r="J414" s="28" t="s">
        <v>1287</v>
      </c>
    </row>
    <row r="415" spans="1:10" ht="14" x14ac:dyDescent="0.3">
      <c r="A415" s="24">
        <v>239</v>
      </c>
      <c r="B415" s="25" t="s">
        <v>1288</v>
      </c>
      <c r="C415" s="10"/>
      <c r="D415" s="10" t="s">
        <v>28</v>
      </c>
      <c r="E415" s="30"/>
      <c r="F415" s="30"/>
      <c r="G415" s="26"/>
      <c r="H415" s="27"/>
      <c r="I415" s="12" t="s">
        <v>1289</v>
      </c>
      <c r="J415" s="28" t="s">
        <v>1290</v>
      </c>
    </row>
    <row r="416" spans="1:10" ht="14" x14ac:dyDescent="0.3">
      <c r="A416" s="24">
        <v>729</v>
      </c>
      <c r="B416" s="25" t="s">
        <v>1291</v>
      </c>
      <c r="C416" s="10"/>
      <c r="D416" s="10" t="s">
        <v>28</v>
      </c>
      <c r="E416" s="26"/>
      <c r="F416" s="26"/>
      <c r="G416" s="26"/>
      <c r="H416" s="27"/>
      <c r="I416" s="12"/>
      <c r="J416" s="28" t="s">
        <v>29</v>
      </c>
    </row>
    <row r="417" spans="1:10" ht="14" x14ac:dyDescent="0.3">
      <c r="A417" s="24">
        <v>160</v>
      </c>
      <c r="B417" s="25" t="s">
        <v>1292</v>
      </c>
      <c r="C417" s="10"/>
      <c r="D417" s="10" t="s">
        <v>28</v>
      </c>
      <c r="E417" s="30"/>
      <c r="F417" s="30"/>
      <c r="G417" s="26"/>
      <c r="H417" s="27"/>
      <c r="I417" s="12" t="s">
        <v>1293</v>
      </c>
      <c r="J417" s="28" t="s">
        <v>1294</v>
      </c>
    </row>
    <row r="418" spans="1:10" ht="14" x14ac:dyDescent="0.3">
      <c r="A418" s="24">
        <v>178</v>
      </c>
      <c r="B418" s="25" t="s">
        <v>1295</v>
      </c>
      <c r="C418" s="10"/>
      <c r="D418" s="10" t="s">
        <v>28</v>
      </c>
      <c r="E418" s="30"/>
      <c r="F418" s="30"/>
      <c r="G418" s="26"/>
      <c r="H418" s="27"/>
      <c r="I418" s="12" t="s">
        <v>1296</v>
      </c>
      <c r="J418" s="28" t="s">
        <v>1297</v>
      </c>
    </row>
    <row r="419" spans="1:10" ht="14" x14ac:dyDescent="0.3">
      <c r="A419" s="24">
        <v>730</v>
      </c>
      <c r="B419" s="25" t="s">
        <v>1298</v>
      </c>
      <c r="C419" s="10"/>
      <c r="D419" s="10" t="s">
        <v>28</v>
      </c>
      <c r="E419" s="26"/>
      <c r="F419" s="26"/>
      <c r="G419" s="26"/>
      <c r="H419" s="27"/>
      <c r="I419" s="12"/>
      <c r="J419" s="28" t="s">
        <v>29</v>
      </c>
    </row>
    <row r="420" spans="1:10" ht="14" x14ac:dyDescent="0.3">
      <c r="A420" s="24">
        <v>195</v>
      </c>
      <c r="B420" s="25" t="s">
        <v>1299</v>
      </c>
      <c r="C420" s="10"/>
      <c r="D420" s="10" t="s">
        <v>28</v>
      </c>
      <c r="E420" s="30"/>
      <c r="F420" s="30"/>
      <c r="G420" s="26"/>
      <c r="H420" s="27"/>
      <c r="I420" s="12" t="s">
        <v>397</v>
      </c>
      <c r="J420" s="28" t="s">
        <v>398</v>
      </c>
    </row>
    <row r="421" spans="1:10" ht="14" x14ac:dyDescent="0.3">
      <c r="A421" s="24">
        <v>731</v>
      </c>
      <c r="B421" s="25" t="s">
        <v>1300</v>
      </c>
      <c r="C421" s="10"/>
      <c r="D421" s="10" t="s">
        <v>28</v>
      </c>
      <c r="E421" s="26"/>
      <c r="F421" s="26"/>
      <c r="G421" s="26"/>
      <c r="H421" s="27"/>
      <c r="I421" s="12"/>
      <c r="J421" s="28" t="s">
        <v>29</v>
      </c>
    </row>
    <row r="422" spans="1:10" ht="14" x14ac:dyDescent="0.3">
      <c r="A422" s="24">
        <v>233</v>
      </c>
      <c r="B422" s="25" t="s">
        <v>1301</v>
      </c>
      <c r="C422" s="10"/>
      <c r="D422" s="10" t="s">
        <v>28</v>
      </c>
      <c r="E422" s="30"/>
      <c r="F422" s="30"/>
      <c r="G422" s="26"/>
      <c r="H422" s="27"/>
      <c r="I422" s="12" t="s">
        <v>1302</v>
      </c>
      <c r="J422" s="28" t="s">
        <v>1303</v>
      </c>
    </row>
    <row r="423" spans="1:10" ht="14" x14ac:dyDescent="0.3">
      <c r="A423" s="24">
        <v>732</v>
      </c>
      <c r="B423" s="25" t="s">
        <v>1304</v>
      </c>
      <c r="C423" s="10"/>
      <c r="D423" s="10" t="s">
        <v>28</v>
      </c>
      <c r="E423" s="26"/>
      <c r="F423" s="26"/>
      <c r="G423" s="26"/>
      <c r="H423" s="27"/>
      <c r="I423" s="12"/>
      <c r="J423" s="28" t="s">
        <v>29</v>
      </c>
    </row>
    <row r="424" spans="1:10" ht="14" x14ac:dyDescent="0.3">
      <c r="A424" s="24">
        <v>733</v>
      </c>
      <c r="B424" s="25" t="s">
        <v>1305</v>
      </c>
      <c r="C424" s="10"/>
      <c r="D424" s="10" t="s">
        <v>28</v>
      </c>
      <c r="E424" s="26"/>
      <c r="F424" s="26"/>
      <c r="G424" s="26"/>
      <c r="H424" s="27"/>
      <c r="I424" s="12"/>
      <c r="J424" s="28" t="s">
        <v>29</v>
      </c>
    </row>
    <row r="425" spans="1:10" ht="14" x14ac:dyDescent="0.3">
      <c r="A425" s="24">
        <v>734</v>
      </c>
      <c r="B425" s="25" t="s">
        <v>1306</v>
      </c>
      <c r="C425" s="10"/>
      <c r="D425" s="10" t="s">
        <v>28</v>
      </c>
      <c r="E425" s="26"/>
      <c r="F425" s="26"/>
      <c r="G425" s="26"/>
      <c r="H425" s="27"/>
      <c r="I425" s="12"/>
      <c r="J425" s="28" t="s">
        <v>29</v>
      </c>
    </row>
    <row r="426" spans="1:10" ht="14" x14ac:dyDescent="0.3">
      <c r="A426" s="24">
        <v>735</v>
      </c>
      <c r="B426" s="25" t="s">
        <v>1307</v>
      </c>
      <c r="C426" s="10"/>
      <c r="D426" s="10" t="s">
        <v>28</v>
      </c>
      <c r="E426" s="26"/>
      <c r="F426" s="26"/>
      <c r="G426" s="26"/>
      <c r="H426" s="27"/>
      <c r="I426" s="12"/>
      <c r="J426" s="28" t="s">
        <v>29</v>
      </c>
    </row>
    <row r="427" spans="1:10" ht="14" x14ac:dyDescent="0.3">
      <c r="A427" s="24">
        <v>736</v>
      </c>
      <c r="B427" s="25" t="s">
        <v>1308</v>
      </c>
      <c r="C427" s="10"/>
      <c r="D427" s="10" t="s">
        <v>28</v>
      </c>
      <c r="E427" s="26"/>
      <c r="F427" s="26"/>
      <c r="G427" s="26"/>
      <c r="H427" s="27"/>
      <c r="I427" s="12"/>
      <c r="J427" s="28" t="s">
        <v>29</v>
      </c>
    </row>
    <row r="428" spans="1:10" ht="14" x14ac:dyDescent="0.3">
      <c r="A428" s="24">
        <v>737</v>
      </c>
      <c r="B428" s="25" t="s">
        <v>1309</v>
      </c>
      <c r="C428" s="10"/>
      <c r="D428" s="10" t="s">
        <v>28</v>
      </c>
      <c r="E428" s="26"/>
      <c r="F428" s="26"/>
      <c r="G428" s="26"/>
      <c r="H428" s="27"/>
      <c r="I428" s="12"/>
      <c r="J428" s="28" t="s">
        <v>29</v>
      </c>
    </row>
    <row r="429" spans="1:10" ht="14" x14ac:dyDescent="0.3">
      <c r="A429" s="24">
        <v>738</v>
      </c>
      <c r="B429" s="25" t="s">
        <v>1310</v>
      </c>
      <c r="C429" s="10"/>
      <c r="D429" s="10" t="s">
        <v>28</v>
      </c>
      <c r="E429" s="26"/>
      <c r="F429" s="26"/>
      <c r="G429" s="26"/>
      <c r="H429" s="27"/>
      <c r="I429" s="12"/>
      <c r="J429" s="28" t="s">
        <v>29</v>
      </c>
    </row>
    <row r="430" spans="1:10" ht="14" x14ac:dyDescent="0.3">
      <c r="A430" s="24">
        <v>739</v>
      </c>
      <c r="B430" s="25" t="s">
        <v>1311</v>
      </c>
      <c r="C430" s="10"/>
      <c r="D430" s="10" t="s">
        <v>28</v>
      </c>
      <c r="E430" s="26"/>
      <c r="F430" s="26"/>
      <c r="G430" s="26"/>
      <c r="H430" s="27"/>
      <c r="I430" s="12"/>
      <c r="J430" s="28" t="s">
        <v>29</v>
      </c>
    </row>
    <row r="431" spans="1:10" ht="14" x14ac:dyDescent="0.3">
      <c r="A431" s="24">
        <v>740</v>
      </c>
      <c r="B431" s="25" t="s">
        <v>1312</v>
      </c>
      <c r="C431" s="10"/>
      <c r="D431" s="10" t="s">
        <v>28</v>
      </c>
      <c r="E431" s="26"/>
      <c r="F431" s="26"/>
      <c r="G431" s="26"/>
      <c r="H431" s="27"/>
      <c r="I431" s="12"/>
      <c r="J431" s="28" t="s">
        <v>29</v>
      </c>
    </row>
    <row r="432" spans="1:10" ht="14" x14ac:dyDescent="0.3">
      <c r="A432" s="24">
        <v>741</v>
      </c>
      <c r="B432" s="25" t="s">
        <v>1313</v>
      </c>
      <c r="C432" s="10"/>
      <c r="D432" s="10" t="s">
        <v>28</v>
      </c>
      <c r="E432" s="26"/>
      <c r="F432" s="26"/>
      <c r="G432" s="26"/>
      <c r="H432" s="27"/>
      <c r="I432" s="12"/>
      <c r="J432" s="28" t="s">
        <v>29</v>
      </c>
    </row>
    <row r="433" spans="1:10" ht="14" x14ac:dyDescent="0.3">
      <c r="A433" s="24">
        <v>742</v>
      </c>
      <c r="B433" s="25" t="s">
        <v>1314</v>
      </c>
      <c r="C433" s="10"/>
      <c r="D433" s="10" t="s">
        <v>28</v>
      </c>
      <c r="E433" s="26"/>
      <c r="F433" s="26"/>
      <c r="G433" s="26"/>
      <c r="H433" s="27"/>
      <c r="I433" s="12"/>
      <c r="J433" s="28" t="s">
        <v>29</v>
      </c>
    </row>
    <row r="434" spans="1:10" ht="14" x14ac:dyDescent="0.3">
      <c r="A434" s="24">
        <v>743</v>
      </c>
      <c r="B434" s="25" t="s">
        <v>1315</v>
      </c>
      <c r="C434" s="10"/>
      <c r="D434" s="10" t="s">
        <v>28</v>
      </c>
      <c r="E434" s="26"/>
      <c r="F434" s="26"/>
      <c r="G434" s="26"/>
      <c r="H434" s="27"/>
      <c r="I434" s="12"/>
      <c r="J434" s="28" t="s">
        <v>29</v>
      </c>
    </row>
    <row r="435" spans="1:10" ht="14" x14ac:dyDescent="0.3">
      <c r="A435" s="24">
        <v>744</v>
      </c>
      <c r="B435" s="25" t="s">
        <v>1316</v>
      </c>
      <c r="C435" s="10"/>
      <c r="D435" s="10" t="s">
        <v>28</v>
      </c>
      <c r="E435" s="26"/>
      <c r="F435" s="26"/>
      <c r="G435" s="26"/>
      <c r="H435" s="27"/>
      <c r="I435" s="12"/>
      <c r="J435" s="28" t="s">
        <v>29</v>
      </c>
    </row>
    <row r="436" spans="1:10" ht="14" x14ac:dyDescent="0.3">
      <c r="A436" s="24">
        <v>745</v>
      </c>
      <c r="B436" s="25" t="s">
        <v>1317</v>
      </c>
      <c r="C436" s="10"/>
      <c r="D436" s="10" t="s">
        <v>28</v>
      </c>
      <c r="E436" s="26"/>
      <c r="F436" s="26"/>
      <c r="G436" s="26"/>
      <c r="H436" s="27"/>
      <c r="I436" s="12"/>
      <c r="J436" s="28" t="s">
        <v>29</v>
      </c>
    </row>
    <row r="437" spans="1:10" ht="14" x14ac:dyDescent="0.3">
      <c r="A437" s="24">
        <v>746</v>
      </c>
      <c r="B437" s="25" t="s">
        <v>1318</v>
      </c>
      <c r="C437" s="10"/>
      <c r="D437" s="10" t="s">
        <v>28</v>
      </c>
      <c r="E437" s="26"/>
      <c r="F437" s="26"/>
      <c r="G437" s="26"/>
      <c r="H437" s="27"/>
      <c r="I437" s="12"/>
      <c r="J437" s="28" t="s">
        <v>29</v>
      </c>
    </row>
    <row r="438" spans="1:10" ht="14" x14ac:dyDescent="0.3">
      <c r="A438" s="24">
        <v>747</v>
      </c>
      <c r="B438" s="25" t="s">
        <v>1319</v>
      </c>
      <c r="C438" s="10"/>
      <c r="D438" s="10" t="s">
        <v>28</v>
      </c>
      <c r="E438" s="26"/>
      <c r="F438" s="26"/>
      <c r="G438" s="26"/>
      <c r="H438" s="27"/>
      <c r="I438" s="12"/>
      <c r="J438" s="28" t="s">
        <v>29</v>
      </c>
    </row>
    <row r="439" spans="1:10" ht="14" x14ac:dyDescent="0.3">
      <c r="A439" s="24">
        <v>748</v>
      </c>
      <c r="B439" s="25" t="s">
        <v>1320</v>
      </c>
      <c r="C439" s="10"/>
      <c r="D439" s="10" t="s">
        <v>28</v>
      </c>
      <c r="E439" s="26"/>
      <c r="F439" s="26"/>
      <c r="G439" s="26"/>
      <c r="H439" s="27"/>
      <c r="I439" s="12"/>
      <c r="J439" s="28" t="s">
        <v>29</v>
      </c>
    </row>
    <row r="440" spans="1:10" ht="14" x14ac:dyDescent="0.3">
      <c r="A440" s="24">
        <v>749</v>
      </c>
      <c r="B440" s="25" t="s">
        <v>1321</v>
      </c>
      <c r="C440" s="10"/>
      <c r="D440" s="10" t="s">
        <v>28</v>
      </c>
      <c r="E440" s="26"/>
      <c r="F440" s="26"/>
      <c r="G440" s="26"/>
      <c r="H440" s="27"/>
      <c r="I440" s="12"/>
      <c r="J440" s="28" t="s">
        <v>29</v>
      </c>
    </row>
    <row r="441" spans="1:10" ht="14" x14ac:dyDescent="0.3">
      <c r="A441" s="24">
        <v>750</v>
      </c>
      <c r="B441" s="25" t="s">
        <v>1322</v>
      </c>
      <c r="C441" s="10"/>
      <c r="D441" s="10" t="s">
        <v>28</v>
      </c>
      <c r="E441" s="26"/>
      <c r="F441" s="26"/>
      <c r="G441" s="26"/>
      <c r="H441" s="27"/>
      <c r="I441" s="12"/>
      <c r="J441" s="28" t="s">
        <v>29</v>
      </c>
    </row>
    <row r="442" spans="1:10" ht="14" x14ac:dyDescent="0.3">
      <c r="A442" s="24">
        <v>751</v>
      </c>
      <c r="B442" s="25" t="s">
        <v>1323</v>
      </c>
      <c r="C442" s="10"/>
      <c r="D442" s="10" t="s">
        <v>28</v>
      </c>
      <c r="E442" s="26"/>
      <c r="F442" s="26"/>
      <c r="G442" s="26"/>
      <c r="H442" s="27"/>
      <c r="I442" s="12"/>
      <c r="J442" s="28" t="s">
        <v>29</v>
      </c>
    </row>
    <row r="443" spans="1:10" ht="14" x14ac:dyDescent="0.3">
      <c r="A443" s="24">
        <v>752</v>
      </c>
      <c r="B443" s="25" t="s">
        <v>1324</v>
      </c>
      <c r="C443" s="10"/>
      <c r="D443" s="10" t="s">
        <v>28</v>
      </c>
      <c r="E443" s="26"/>
      <c r="F443" s="26"/>
      <c r="G443" s="26"/>
      <c r="H443" s="27"/>
      <c r="I443" s="12"/>
      <c r="J443" s="28" t="s">
        <v>29</v>
      </c>
    </row>
    <row r="444" spans="1:10" ht="14" x14ac:dyDescent="0.3">
      <c r="A444" s="24">
        <v>753</v>
      </c>
      <c r="B444" s="25" t="s">
        <v>1325</v>
      </c>
      <c r="C444" s="10"/>
      <c r="D444" s="10" t="s">
        <v>28</v>
      </c>
      <c r="E444" s="26"/>
      <c r="F444" s="26"/>
      <c r="G444" s="26"/>
      <c r="H444" s="27"/>
      <c r="I444" s="12"/>
      <c r="J444" s="28" t="s">
        <v>29</v>
      </c>
    </row>
    <row r="445" spans="1:10" ht="14" x14ac:dyDescent="0.3">
      <c r="A445" s="24">
        <v>754</v>
      </c>
      <c r="B445" s="25" t="s">
        <v>1326</v>
      </c>
      <c r="C445" s="10"/>
      <c r="D445" s="10" t="s">
        <v>28</v>
      </c>
      <c r="E445" s="26"/>
      <c r="F445" s="26"/>
      <c r="G445" s="26"/>
      <c r="H445" s="27"/>
      <c r="I445" s="12"/>
      <c r="J445" s="28" t="s">
        <v>29</v>
      </c>
    </row>
    <row r="446" spans="1:10" ht="14" x14ac:dyDescent="0.3">
      <c r="A446" s="24">
        <v>755</v>
      </c>
      <c r="B446" s="25" t="s">
        <v>1327</v>
      </c>
      <c r="C446" s="10"/>
      <c r="D446" s="10" t="s">
        <v>28</v>
      </c>
      <c r="E446" s="26"/>
      <c r="F446" s="26"/>
      <c r="G446" s="26"/>
      <c r="H446" s="27"/>
      <c r="I446" s="12"/>
      <c r="J446" s="28" t="s">
        <v>29</v>
      </c>
    </row>
    <row r="447" spans="1:10" ht="14" x14ac:dyDescent="0.3">
      <c r="A447" s="24">
        <v>756</v>
      </c>
      <c r="B447" s="25" t="s">
        <v>1328</v>
      </c>
      <c r="C447" s="10"/>
      <c r="D447" s="10" t="s">
        <v>28</v>
      </c>
      <c r="E447" s="26"/>
      <c r="F447" s="26"/>
      <c r="G447" s="26"/>
      <c r="H447" s="27"/>
      <c r="I447" s="12"/>
      <c r="J447" s="28" t="s">
        <v>29</v>
      </c>
    </row>
    <row r="448" spans="1:10" ht="14" x14ac:dyDescent="0.3">
      <c r="A448" s="24">
        <v>757</v>
      </c>
      <c r="B448" s="25" t="s">
        <v>1329</v>
      </c>
      <c r="C448" s="10"/>
      <c r="D448" s="10" t="s">
        <v>28</v>
      </c>
      <c r="E448" s="26"/>
      <c r="F448" s="26"/>
      <c r="G448" s="26"/>
      <c r="H448" s="27"/>
      <c r="I448" s="12"/>
      <c r="J448" s="28" t="s">
        <v>29</v>
      </c>
    </row>
    <row r="449" spans="1:10" ht="14" x14ac:dyDescent="0.3">
      <c r="A449" s="24">
        <v>758</v>
      </c>
      <c r="B449" s="25" t="s">
        <v>1330</v>
      </c>
      <c r="C449" s="10"/>
      <c r="D449" s="10" t="s">
        <v>28</v>
      </c>
      <c r="E449" s="26"/>
      <c r="F449" s="26"/>
      <c r="G449" s="26"/>
      <c r="H449" s="27"/>
      <c r="I449" s="12"/>
      <c r="J449" s="28" t="s">
        <v>29</v>
      </c>
    </row>
    <row r="450" spans="1:10" ht="14" x14ac:dyDescent="0.3">
      <c r="A450" s="24">
        <v>759</v>
      </c>
      <c r="B450" s="25" t="s">
        <v>1331</v>
      </c>
      <c r="C450" s="10"/>
      <c r="D450" s="10" t="s">
        <v>28</v>
      </c>
      <c r="E450" s="26"/>
      <c r="F450" s="26"/>
      <c r="G450" s="26"/>
      <c r="H450" s="27"/>
      <c r="I450" s="12"/>
      <c r="J450" s="28" t="s">
        <v>29</v>
      </c>
    </row>
    <row r="451" spans="1:10" ht="14" x14ac:dyDescent="0.3">
      <c r="A451" s="24">
        <v>760</v>
      </c>
      <c r="B451" s="25" t="s">
        <v>1332</v>
      </c>
      <c r="C451" s="10"/>
      <c r="D451" s="10" t="s">
        <v>28</v>
      </c>
      <c r="E451" s="26"/>
      <c r="F451" s="26"/>
      <c r="G451" s="26"/>
      <c r="H451" s="27"/>
      <c r="I451" s="12"/>
      <c r="J451" s="28" t="s">
        <v>29</v>
      </c>
    </row>
    <row r="452" spans="1:10" ht="14" x14ac:dyDescent="0.3">
      <c r="A452" s="24">
        <v>761</v>
      </c>
      <c r="B452" s="25" t="s">
        <v>1333</v>
      </c>
      <c r="C452" s="10"/>
      <c r="D452" s="10" t="s">
        <v>28</v>
      </c>
      <c r="E452" s="26"/>
      <c r="F452" s="26"/>
      <c r="G452" s="26"/>
      <c r="H452" s="27"/>
      <c r="I452" s="12"/>
      <c r="J452" s="28" t="s">
        <v>29</v>
      </c>
    </row>
    <row r="453" spans="1:10" ht="14" x14ac:dyDescent="0.3">
      <c r="A453" s="24">
        <v>762</v>
      </c>
      <c r="B453" s="25" t="s">
        <v>1334</v>
      </c>
      <c r="C453" s="10"/>
      <c r="D453" s="10" t="s">
        <v>28</v>
      </c>
      <c r="E453" s="26"/>
      <c r="F453" s="26"/>
      <c r="G453" s="26"/>
      <c r="H453" s="27"/>
      <c r="I453" s="12"/>
      <c r="J453" s="28" t="s">
        <v>29</v>
      </c>
    </row>
    <row r="454" spans="1:10" ht="14" x14ac:dyDescent="0.3">
      <c r="A454" s="24">
        <v>218</v>
      </c>
      <c r="B454" s="25" t="s">
        <v>1335</v>
      </c>
      <c r="C454" s="10"/>
      <c r="D454" s="10" t="s">
        <v>28</v>
      </c>
      <c r="E454" s="30"/>
      <c r="F454" s="30"/>
      <c r="G454" s="26"/>
      <c r="H454" s="27"/>
      <c r="I454" s="12" t="s">
        <v>1336</v>
      </c>
      <c r="J454" s="28" t="s">
        <v>1337</v>
      </c>
    </row>
    <row r="455" spans="1:10" ht="14" x14ac:dyDescent="0.3">
      <c r="A455" s="24">
        <v>763</v>
      </c>
      <c r="B455" s="25" t="s">
        <v>1338</v>
      </c>
      <c r="C455" s="10"/>
      <c r="D455" s="10" t="s">
        <v>28</v>
      </c>
      <c r="E455" s="26"/>
      <c r="F455" s="26"/>
      <c r="G455" s="26"/>
      <c r="H455" s="27"/>
      <c r="I455" s="12"/>
      <c r="J455" s="28" t="s">
        <v>29</v>
      </c>
    </row>
    <row r="456" spans="1:10" ht="14" x14ac:dyDescent="0.3">
      <c r="A456" s="24">
        <v>764</v>
      </c>
      <c r="B456" s="25" t="s">
        <v>1339</v>
      </c>
      <c r="C456" s="10"/>
      <c r="D456" s="10" t="s">
        <v>28</v>
      </c>
      <c r="E456" s="26"/>
      <c r="F456" s="26"/>
      <c r="G456" s="26"/>
      <c r="H456" s="27"/>
      <c r="I456" s="12"/>
      <c r="J456" s="28" t="s">
        <v>29</v>
      </c>
    </row>
    <row r="457" spans="1:10" ht="14" x14ac:dyDescent="0.3">
      <c r="A457" s="24">
        <v>765</v>
      </c>
      <c r="B457" s="25" t="s">
        <v>1340</v>
      </c>
      <c r="C457" s="10"/>
      <c r="D457" s="10" t="s">
        <v>28</v>
      </c>
      <c r="E457" s="26"/>
      <c r="F457" s="26"/>
      <c r="G457" s="26"/>
      <c r="H457" s="27"/>
      <c r="I457" s="12"/>
      <c r="J457" s="28" t="s">
        <v>29</v>
      </c>
    </row>
    <row r="458" spans="1:10" ht="14" x14ac:dyDescent="0.3">
      <c r="A458" s="24">
        <v>766</v>
      </c>
      <c r="B458" s="25" t="s">
        <v>1341</v>
      </c>
      <c r="C458" s="10"/>
      <c r="D458" s="10" t="s">
        <v>28</v>
      </c>
      <c r="E458" s="26"/>
      <c r="F458" s="26"/>
      <c r="G458" s="26"/>
      <c r="H458" s="27"/>
      <c r="I458" s="12"/>
      <c r="J458" s="28" t="s">
        <v>29</v>
      </c>
    </row>
    <row r="459" spans="1:10" ht="14" x14ac:dyDescent="0.3">
      <c r="A459" s="24">
        <v>123</v>
      </c>
      <c r="B459" s="25" t="s">
        <v>1342</v>
      </c>
      <c r="C459" s="10"/>
      <c r="D459" s="10" t="s">
        <v>28</v>
      </c>
      <c r="E459" s="30"/>
      <c r="F459" s="30"/>
      <c r="G459" s="26"/>
      <c r="H459" s="27"/>
      <c r="I459" s="12" t="s">
        <v>1343</v>
      </c>
      <c r="J459" s="28" t="s">
        <v>1344</v>
      </c>
    </row>
    <row r="460" spans="1:10" ht="14" x14ac:dyDescent="0.3">
      <c r="A460" s="24">
        <v>767</v>
      </c>
      <c r="B460" s="25" t="s">
        <v>1345</v>
      </c>
      <c r="C460" s="10"/>
      <c r="D460" s="10" t="s">
        <v>28</v>
      </c>
      <c r="E460" s="26"/>
      <c r="F460" s="26"/>
      <c r="G460" s="26"/>
      <c r="H460" s="27"/>
      <c r="I460" s="12"/>
      <c r="J460" s="28" t="s">
        <v>29</v>
      </c>
    </row>
    <row r="461" spans="1:10" ht="14" x14ac:dyDescent="0.3">
      <c r="A461" s="24">
        <v>768</v>
      </c>
      <c r="B461" s="25" t="s">
        <v>1346</v>
      </c>
      <c r="C461" s="10"/>
      <c r="D461" s="10" t="s">
        <v>28</v>
      </c>
      <c r="E461" s="26"/>
      <c r="F461" s="26"/>
      <c r="G461" s="26"/>
      <c r="H461" s="27"/>
      <c r="I461" s="12"/>
      <c r="J461" s="28" t="s">
        <v>29</v>
      </c>
    </row>
    <row r="462" spans="1:10" ht="14" x14ac:dyDescent="0.3">
      <c r="A462" s="24">
        <v>769</v>
      </c>
      <c r="B462" s="25" t="s">
        <v>1347</v>
      </c>
      <c r="C462" s="10"/>
      <c r="D462" s="10" t="s">
        <v>28</v>
      </c>
      <c r="E462" s="26"/>
      <c r="F462" s="26"/>
      <c r="G462" s="26"/>
      <c r="H462" s="27"/>
      <c r="I462" s="12"/>
      <c r="J462" s="28" t="s">
        <v>29</v>
      </c>
    </row>
    <row r="463" spans="1:10" ht="14" x14ac:dyDescent="0.3">
      <c r="A463" s="24">
        <v>770</v>
      </c>
      <c r="B463" s="25" t="s">
        <v>1348</v>
      </c>
      <c r="C463" s="10"/>
      <c r="D463" s="10" t="s">
        <v>28</v>
      </c>
      <c r="E463" s="26"/>
      <c r="F463" s="26"/>
      <c r="G463" s="26"/>
      <c r="H463" s="27"/>
      <c r="I463" s="12"/>
      <c r="J463" s="28" t="s">
        <v>29</v>
      </c>
    </row>
    <row r="464" spans="1:10" ht="14" x14ac:dyDescent="0.3">
      <c r="A464" s="24">
        <v>771</v>
      </c>
      <c r="B464" s="25" t="s">
        <v>1349</v>
      </c>
      <c r="C464" s="10"/>
      <c r="D464" s="10" t="s">
        <v>28</v>
      </c>
      <c r="E464" s="26"/>
      <c r="F464" s="26"/>
      <c r="G464" s="26"/>
      <c r="H464" s="27"/>
      <c r="I464" s="12"/>
      <c r="J464" s="28" t="s">
        <v>29</v>
      </c>
    </row>
    <row r="465" spans="1:10" ht="14" x14ac:dyDescent="0.3">
      <c r="A465" s="24">
        <v>772</v>
      </c>
      <c r="B465" s="25" t="s">
        <v>1350</v>
      </c>
      <c r="C465" s="10"/>
      <c r="D465" s="10" t="s">
        <v>28</v>
      </c>
      <c r="E465" s="26"/>
      <c r="F465" s="26"/>
      <c r="G465" s="26"/>
      <c r="H465" s="27"/>
      <c r="I465" s="12"/>
      <c r="J465" s="28" t="s">
        <v>29</v>
      </c>
    </row>
    <row r="466" spans="1:10" ht="14" x14ac:dyDescent="0.3">
      <c r="A466" s="24">
        <v>773</v>
      </c>
      <c r="B466" s="25" t="s">
        <v>1351</v>
      </c>
      <c r="C466" s="10"/>
      <c r="D466" s="10" t="s">
        <v>28</v>
      </c>
      <c r="E466" s="26"/>
      <c r="F466" s="26"/>
      <c r="G466" s="26"/>
      <c r="H466" s="27"/>
      <c r="I466" s="12"/>
      <c r="J466" s="28" t="s">
        <v>29</v>
      </c>
    </row>
    <row r="467" spans="1:10" ht="14" x14ac:dyDescent="0.3">
      <c r="A467" s="24">
        <v>774</v>
      </c>
      <c r="B467" s="25" t="s">
        <v>1352</v>
      </c>
      <c r="C467" s="10"/>
      <c r="D467" s="10" t="s">
        <v>28</v>
      </c>
      <c r="E467" s="26"/>
      <c r="F467" s="26"/>
      <c r="G467" s="26"/>
      <c r="H467" s="27"/>
      <c r="I467" s="12"/>
      <c r="J467" s="28" t="s">
        <v>29</v>
      </c>
    </row>
    <row r="468" spans="1:10" ht="14" x14ac:dyDescent="0.3">
      <c r="A468" s="24">
        <v>158</v>
      </c>
      <c r="B468" s="25" t="s">
        <v>1353</v>
      </c>
      <c r="C468" s="10"/>
      <c r="D468" s="10" t="s">
        <v>28</v>
      </c>
      <c r="E468" s="30"/>
      <c r="F468" s="30"/>
      <c r="G468" s="26"/>
      <c r="H468" s="27"/>
      <c r="I468" s="12" t="s">
        <v>1239</v>
      </c>
      <c r="J468" s="28" t="s">
        <v>1240</v>
      </c>
    </row>
    <row r="469" spans="1:10" ht="14" x14ac:dyDescent="0.3">
      <c r="A469" s="24">
        <v>775</v>
      </c>
      <c r="B469" s="25" t="s">
        <v>1354</v>
      </c>
      <c r="C469" s="10"/>
      <c r="D469" s="10" t="s">
        <v>28</v>
      </c>
      <c r="E469" s="26"/>
      <c r="F469" s="26"/>
      <c r="G469" s="26"/>
      <c r="H469" s="27"/>
      <c r="I469" s="12"/>
      <c r="J469" s="28" t="s">
        <v>29</v>
      </c>
    </row>
    <row r="470" spans="1:10" ht="14" x14ac:dyDescent="0.3">
      <c r="A470" s="24">
        <v>776</v>
      </c>
      <c r="B470" s="25" t="s">
        <v>1355</v>
      </c>
      <c r="C470" s="10"/>
      <c r="D470" s="10" t="s">
        <v>28</v>
      </c>
      <c r="E470" s="26"/>
      <c r="F470" s="26"/>
      <c r="G470" s="26"/>
      <c r="H470" s="27"/>
      <c r="I470" s="12"/>
      <c r="J470" s="28" t="s">
        <v>29</v>
      </c>
    </row>
    <row r="471" spans="1:10" ht="14" x14ac:dyDescent="0.3">
      <c r="A471" s="24">
        <v>777</v>
      </c>
      <c r="B471" s="25" t="s">
        <v>1355</v>
      </c>
      <c r="C471" s="10"/>
      <c r="D471" s="10" t="s">
        <v>28</v>
      </c>
      <c r="E471" s="26"/>
      <c r="F471" s="26"/>
      <c r="G471" s="26"/>
      <c r="H471" s="27"/>
      <c r="I471" s="12"/>
      <c r="J471" s="28" t="s">
        <v>29</v>
      </c>
    </row>
    <row r="472" spans="1:10" ht="14" x14ac:dyDescent="0.3">
      <c r="A472" s="24">
        <v>168</v>
      </c>
      <c r="B472" s="25" t="s">
        <v>1356</v>
      </c>
      <c r="C472" s="10"/>
      <c r="D472" s="10" t="s">
        <v>28</v>
      </c>
      <c r="E472" s="30"/>
      <c r="F472" s="30"/>
      <c r="G472" s="26"/>
      <c r="H472" s="27"/>
      <c r="I472" s="12" t="s">
        <v>1357</v>
      </c>
      <c r="J472" s="28" t="s">
        <v>1358</v>
      </c>
    </row>
    <row r="473" spans="1:10" ht="14" x14ac:dyDescent="0.3">
      <c r="A473" s="24">
        <v>227</v>
      </c>
      <c r="B473" s="25" t="s">
        <v>1359</v>
      </c>
      <c r="C473" s="10"/>
      <c r="D473" s="10" t="s">
        <v>28</v>
      </c>
      <c r="E473" s="30"/>
      <c r="F473" s="30"/>
      <c r="G473" s="26"/>
      <c r="H473" s="27"/>
      <c r="I473" s="12" t="s">
        <v>1360</v>
      </c>
      <c r="J473" s="28" t="s">
        <v>1361</v>
      </c>
    </row>
    <row r="474" spans="1:10" ht="14" x14ac:dyDescent="0.3">
      <c r="A474" s="24">
        <v>212</v>
      </c>
      <c r="B474" s="25" t="s">
        <v>1362</v>
      </c>
      <c r="C474" s="10"/>
      <c r="D474" s="10" t="s">
        <v>28</v>
      </c>
      <c r="E474" s="30"/>
      <c r="F474" s="30"/>
      <c r="G474" s="26"/>
      <c r="H474" s="27"/>
      <c r="I474" s="12" t="s">
        <v>1363</v>
      </c>
      <c r="J474" s="28" t="s">
        <v>1364</v>
      </c>
    </row>
    <row r="475" spans="1:10" ht="14" x14ac:dyDescent="0.3">
      <c r="A475" s="24">
        <v>245</v>
      </c>
      <c r="B475" s="25" t="s">
        <v>1365</v>
      </c>
      <c r="C475" s="10"/>
      <c r="D475" s="10" t="s">
        <v>28</v>
      </c>
      <c r="E475" s="30"/>
      <c r="F475" s="30"/>
      <c r="G475" s="26"/>
      <c r="H475" s="27"/>
      <c r="I475" s="12" t="s">
        <v>1366</v>
      </c>
      <c r="J475" s="28" t="s">
        <v>1367</v>
      </c>
    </row>
    <row r="476" spans="1:10" ht="14" x14ac:dyDescent="0.3">
      <c r="A476" s="24">
        <v>269</v>
      </c>
      <c r="B476" s="25" t="s">
        <v>1368</v>
      </c>
      <c r="C476" s="10"/>
      <c r="D476" s="10" t="s">
        <v>28</v>
      </c>
      <c r="E476" s="30"/>
      <c r="F476" s="30"/>
      <c r="G476" s="26"/>
      <c r="H476" s="27"/>
      <c r="I476" s="12" t="s">
        <v>1369</v>
      </c>
      <c r="J476" s="28" t="s">
        <v>1370</v>
      </c>
    </row>
    <row r="477" spans="1:10" ht="14" x14ac:dyDescent="0.3">
      <c r="A477" s="24">
        <v>237</v>
      </c>
      <c r="B477" s="25" t="s">
        <v>1371</v>
      </c>
      <c r="C477" s="10"/>
      <c r="D477" s="10" t="s">
        <v>28</v>
      </c>
      <c r="E477" s="30"/>
      <c r="F477" s="30"/>
      <c r="G477" s="26"/>
      <c r="H477" s="27"/>
      <c r="I477" s="12" t="s">
        <v>1372</v>
      </c>
      <c r="J477" s="28" t="s">
        <v>1373</v>
      </c>
    </row>
    <row r="478" spans="1:10" ht="14" x14ac:dyDescent="0.3">
      <c r="A478" s="24">
        <v>243</v>
      </c>
      <c r="B478" s="25" t="s">
        <v>1374</v>
      </c>
      <c r="C478" s="10"/>
      <c r="D478" s="10" t="s">
        <v>28</v>
      </c>
      <c r="E478" s="30"/>
      <c r="F478" s="30"/>
      <c r="G478" s="26"/>
      <c r="H478" s="27"/>
      <c r="I478" s="12" t="s">
        <v>1375</v>
      </c>
      <c r="J478" s="28" t="s">
        <v>1376</v>
      </c>
    </row>
    <row r="479" spans="1:10" ht="14" x14ac:dyDescent="0.3">
      <c r="A479" s="24">
        <v>228</v>
      </c>
      <c r="B479" s="25" t="s">
        <v>1377</v>
      </c>
      <c r="C479" s="10"/>
      <c r="D479" s="10" t="s">
        <v>28</v>
      </c>
      <c r="E479" s="30"/>
      <c r="F479" s="30"/>
      <c r="G479" s="26"/>
      <c r="H479" s="27"/>
      <c r="I479" s="12" t="s">
        <v>1378</v>
      </c>
      <c r="J479" s="28" t="s">
        <v>1379</v>
      </c>
    </row>
    <row r="480" spans="1:10" ht="14" x14ac:dyDescent="0.3">
      <c r="A480" s="24">
        <v>242</v>
      </c>
      <c r="B480" s="25" t="s">
        <v>1380</v>
      </c>
      <c r="C480" s="10"/>
      <c r="D480" s="10" t="s">
        <v>28</v>
      </c>
      <c r="E480" s="30"/>
      <c r="F480" s="30"/>
      <c r="G480" s="26"/>
      <c r="H480" s="27"/>
      <c r="I480" s="12" t="s">
        <v>1381</v>
      </c>
      <c r="J480" s="28" t="s">
        <v>1382</v>
      </c>
    </row>
    <row r="481" spans="1:10" ht="14" x14ac:dyDescent="0.3">
      <c r="A481" s="24">
        <v>231</v>
      </c>
      <c r="B481" s="25" t="s">
        <v>1383</v>
      </c>
      <c r="C481" s="10"/>
      <c r="D481" s="10" t="s">
        <v>28</v>
      </c>
      <c r="E481" s="30"/>
      <c r="F481" s="30"/>
      <c r="G481" s="26"/>
      <c r="H481" s="27"/>
      <c r="I481" s="12" t="s">
        <v>1384</v>
      </c>
      <c r="J481" s="28" t="s">
        <v>1385</v>
      </c>
    </row>
    <row r="482" spans="1:10" ht="14" x14ac:dyDescent="0.3">
      <c r="A482" s="24">
        <v>249</v>
      </c>
      <c r="B482" s="25" t="s">
        <v>1386</v>
      </c>
      <c r="C482" s="10"/>
      <c r="D482" s="10" t="s">
        <v>28</v>
      </c>
      <c r="E482" s="30"/>
      <c r="F482" s="30"/>
      <c r="G482" s="26"/>
      <c r="H482" s="27"/>
      <c r="I482" s="12" t="s">
        <v>1387</v>
      </c>
      <c r="J482" s="28" t="s">
        <v>1388</v>
      </c>
    </row>
    <row r="483" spans="1:10" ht="14" x14ac:dyDescent="0.3">
      <c r="A483" s="24">
        <v>248</v>
      </c>
      <c r="B483" s="25" t="s">
        <v>1389</v>
      </c>
      <c r="C483" s="10"/>
      <c r="D483" s="10" t="s">
        <v>28</v>
      </c>
      <c r="E483" s="30"/>
      <c r="F483" s="30"/>
      <c r="G483" s="26"/>
      <c r="H483" s="27"/>
      <c r="I483" s="12" t="s">
        <v>1390</v>
      </c>
      <c r="J483" s="28" t="s">
        <v>1391</v>
      </c>
    </row>
    <row r="484" spans="1:10" ht="14" x14ac:dyDescent="0.3">
      <c r="A484" s="24">
        <v>276</v>
      </c>
      <c r="B484" s="25" t="s">
        <v>1392</v>
      </c>
      <c r="C484" s="10"/>
      <c r="D484" s="10" t="s">
        <v>28</v>
      </c>
      <c r="E484" s="30"/>
      <c r="F484" s="30"/>
      <c r="G484" s="26"/>
      <c r="H484" s="27"/>
      <c r="I484" s="12" t="s">
        <v>1393</v>
      </c>
      <c r="J484" s="28" t="s">
        <v>1394</v>
      </c>
    </row>
    <row r="485" spans="1:10" ht="14" x14ac:dyDescent="0.3">
      <c r="A485" s="24">
        <v>185</v>
      </c>
      <c r="B485" s="25" t="s">
        <v>1395</v>
      </c>
      <c r="C485" s="10"/>
      <c r="D485" s="10" t="s">
        <v>28</v>
      </c>
      <c r="E485" s="30"/>
      <c r="F485" s="30"/>
      <c r="G485" s="26"/>
      <c r="H485" s="27"/>
      <c r="I485" s="12" t="s">
        <v>1396</v>
      </c>
      <c r="J485" s="28" t="s">
        <v>1397</v>
      </c>
    </row>
    <row r="486" spans="1:10" ht="14" x14ac:dyDescent="0.3">
      <c r="A486" s="24">
        <v>778</v>
      </c>
      <c r="B486" s="25" t="s">
        <v>1398</v>
      </c>
      <c r="C486" s="10"/>
      <c r="D486" s="10" t="s">
        <v>28</v>
      </c>
      <c r="E486" s="26"/>
      <c r="F486" s="26"/>
      <c r="G486" s="26"/>
      <c r="H486" s="27"/>
      <c r="I486" s="12"/>
      <c r="J486" s="28" t="s">
        <v>29</v>
      </c>
    </row>
    <row r="487" spans="1:10" ht="14" x14ac:dyDescent="0.3">
      <c r="A487" s="24">
        <v>779</v>
      </c>
      <c r="B487" s="25" t="s">
        <v>1399</v>
      </c>
      <c r="C487" s="10"/>
      <c r="D487" s="10" t="s">
        <v>28</v>
      </c>
      <c r="E487" s="26"/>
      <c r="F487" s="26"/>
      <c r="G487" s="26"/>
      <c r="H487" s="27"/>
      <c r="I487" s="12"/>
      <c r="J487" s="28" t="s">
        <v>29</v>
      </c>
    </row>
    <row r="488" spans="1:10" ht="14" x14ac:dyDescent="0.3">
      <c r="A488" s="24">
        <v>232</v>
      </c>
      <c r="B488" s="25" t="s">
        <v>1400</v>
      </c>
      <c r="C488" s="10"/>
      <c r="D488" s="10" t="s">
        <v>28</v>
      </c>
      <c r="E488" s="30"/>
      <c r="F488" s="30"/>
      <c r="G488" s="26"/>
      <c r="H488" s="27"/>
      <c r="I488" s="12" t="s">
        <v>1401</v>
      </c>
      <c r="J488" s="28" t="s">
        <v>1402</v>
      </c>
    </row>
    <row r="489" spans="1:10" ht="14" x14ac:dyDescent="0.3">
      <c r="A489" s="24">
        <v>780</v>
      </c>
      <c r="B489" s="25" t="s">
        <v>1403</v>
      </c>
      <c r="C489" s="10"/>
      <c r="D489" s="10" t="s">
        <v>28</v>
      </c>
      <c r="E489" s="26"/>
      <c r="F489" s="26"/>
      <c r="G489" s="26"/>
      <c r="H489" s="27"/>
      <c r="I489" s="12"/>
      <c r="J489" s="28" t="s">
        <v>29</v>
      </c>
    </row>
    <row r="490" spans="1:10" ht="14" x14ac:dyDescent="0.3">
      <c r="A490" s="24">
        <v>781</v>
      </c>
      <c r="B490" s="25" t="s">
        <v>1404</v>
      </c>
      <c r="C490" s="10"/>
      <c r="D490" s="10" t="s">
        <v>28</v>
      </c>
      <c r="E490" s="26"/>
      <c r="F490" s="26"/>
      <c r="G490" s="26"/>
      <c r="H490" s="27"/>
      <c r="I490" s="12"/>
      <c r="J490" s="28" t="s">
        <v>29</v>
      </c>
    </row>
    <row r="491" spans="1:10" ht="14" x14ac:dyDescent="0.3">
      <c r="A491" s="24">
        <v>782</v>
      </c>
      <c r="B491" s="25" t="s">
        <v>1405</v>
      </c>
      <c r="C491" s="10"/>
      <c r="D491" s="10" t="s">
        <v>28</v>
      </c>
      <c r="E491" s="26"/>
      <c r="F491" s="26"/>
      <c r="G491" s="26"/>
      <c r="H491" s="27"/>
      <c r="I491" s="12"/>
      <c r="J491" s="28" t="s">
        <v>29</v>
      </c>
    </row>
    <row r="492" spans="1:10" ht="14" x14ac:dyDescent="0.3">
      <c r="A492" s="24">
        <v>199</v>
      </c>
      <c r="B492" s="25" t="s">
        <v>1406</v>
      </c>
      <c r="C492" s="10"/>
      <c r="D492" s="10" t="s">
        <v>28</v>
      </c>
      <c r="E492" s="30"/>
      <c r="F492" s="30"/>
      <c r="G492" s="26"/>
      <c r="H492" s="27"/>
      <c r="I492" s="12" t="s">
        <v>1407</v>
      </c>
      <c r="J492" s="28" t="s">
        <v>1408</v>
      </c>
    </row>
    <row r="493" spans="1:10" ht="14" x14ac:dyDescent="0.3">
      <c r="A493" s="24">
        <v>189</v>
      </c>
      <c r="B493" s="25" t="s">
        <v>1409</v>
      </c>
      <c r="C493" s="10"/>
      <c r="D493" s="10" t="s">
        <v>28</v>
      </c>
      <c r="E493" s="30"/>
      <c r="F493" s="30"/>
      <c r="G493" s="26"/>
      <c r="H493" s="27"/>
      <c r="I493" s="12" t="s">
        <v>1410</v>
      </c>
      <c r="J493" s="28" t="s">
        <v>1411</v>
      </c>
    </row>
    <row r="494" spans="1:10" ht="14" x14ac:dyDescent="0.3">
      <c r="A494" s="24">
        <v>783</v>
      </c>
      <c r="B494" s="25" t="s">
        <v>1412</v>
      </c>
      <c r="C494" s="10"/>
      <c r="D494" s="10" t="s">
        <v>28</v>
      </c>
      <c r="E494" s="26"/>
      <c r="F494" s="26"/>
      <c r="G494" s="26"/>
      <c r="H494" s="27"/>
      <c r="I494" s="12"/>
      <c r="J494" s="28" t="s">
        <v>29</v>
      </c>
    </row>
    <row r="495" spans="1:10" ht="14" x14ac:dyDescent="0.3">
      <c r="A495" s="24">
        <v>191</v>
      </c>
      <c r="B495" s="25" t="s">
        <v>1413</v>
      </c>
      <c r="C495" s="10"/>
      <c r="D495" s="10" t="s">
        <v>28</v>
      </c>
      <c r="E495" s="30"/>
      <c r="F495" s="30"/>
      <c r="G495" s="26"/>
      <c r="H495" s="27"/>
      <c r="I495" s="12" t="s">
        <v>1268</v>
      </c>
      <c r="J495" s="28" t="s">
        <v>1269</v>
      </c>
    </row>
    <row r="496" spans="1:10" ht="14" x14ac:dyDescent="0.3">
      <c r="A496" s="24">
        <v>186</v>
      </c>
      <c r="B496" s="25" t="s">
        <v>1414</v>
      </c>
      <c r="C496" s="10"/>
      <c r="D496" s="10" t="s">
        <v>28</v>
      </c>
      <c r="E496" s="30"/>
      <c r="F496" s="30"/>
      <c r="G496" s="26"/>
      <c r="H496" s="27"/>
      <c r="I496" s="12" t="s">
        <v>1415</v>
      </c>
      <c r="J496" s="28" t="s">
        <v>1416</v>
      </c>
    </row>
    <row r="497" spans="1:10" ht="14" x14ac:dyDescent="0.3">
      <c r="A497" s="24">
        <v>44</v>
      </c>
      <c r="B497" s="25" t="s">
        <v>1417</v>
      </c>
      <c r="C497" s="10"/>
      <c r="D497" s="10" t="s">
        <v>28</v>
      </c>
      <c r="E497" s="26"/>
      <c r="F497" s="26"/>
      <c r="G497" s="26"/>
      <c r="H497" s="27"/>
      <c r="I497" s="12"/>
      <c r="J497" s="28" t="s">
        <v>29</v>
      </c>
    </row>
    <row r="498" spans="1:10" ht="14" x14ac:dyDescent="0.3">
      <c r="A498" s="24">
        <v>784</v>
      </c>
      <c r="B498" s="25" t="s">
        <v>1418</v>
      </c>
      <c r="C498" s="10"/>
      <c r="D498" s="10" t="s">
        <v>28</v>
      </c>
      <c r="E498" s="26"/>
      <c r="F498" s="26"/>
      <c r="G498" s="26"/>
      <c r="H498" s="27"/>
      <c r="I498" s="12"/>
      <c r="J498" s="28" t="s">
        <v>29</v>
      </c>
    </row>
    <row r="499" spans="1:10" ht="14" x14ac:dyDescent="0.3">
      <c r="A499" s="24">
        <v>187</v>
      </c>
      <c r="B499" s="25" t="s">
        <v>1419</v>
      </c>
      <c r="C499" s="10"/>
      <c r="D499" s="10" t="s">
        <v>28</v>
      </c>
      <c r="E499" s="30"/>
      <c r="F499" s="30"/>
      <c r="G499" s="26"/>
      <c r="H499" s="27"/>
      <c r="I499" s="12" t="s">
        <v>1420</v>
      </c>
      <c r="J499" s="28" t="s">
        <v>1421</v>
      </c>
    </row>
    <row r="500" spans="1:10" ht="14" x14ac:dyDescent="0.3">
      <c r="A500" s="24">
        <v>45</v>
      </c>
      <c r="B500" s="25" t="s">
        <v>1422</v>
      </c>
      <c r="C500" s="10"/>
      <c r="D500" s="10" t="s">
        <v>1115</v>
      </c>
      <c r="E500" s="26"/>
      <c r="F500" s="26"/>
      <c r="G500" s="26"/>
      <c r="H500" s="27"/>
      <c r="I500" s="10" t="s">
        <v>1115</v>
      </c>
      <c r="J500" s="10" t="s">
        <v>1115</v>
      </c>
    </row>
    <row r="501" spans="1:10" ht="14" x14ac:dyDescent="0.3">
      <c r="A501" s="24">
        <v>563</v>
      </c>
      <c r="B501" s="25" t="s">
        <v>1423</v>
      </c>
      <c r="C501" s="10"/>
      <c r="D501" s="10" t="s">
        <v>1115</v>
      </c>
      <c r="E501" s="26"/>
      <c r="F501" s="26"/>
      <c r="G501" s="26"/>
      <c r="H501" s="27"/>
      <c r="I501" s="10" t="s">
        <v>1115</v>
      </c>
      <c r="J501" s="10" t="s">
        <v>1115</v>
      </c>
    </row>
    <row r="502" spans="1:10" ht="14" x14ac:dyDescent="0.3">
      <c r="A502" s="24">
        <v>540</v>
      </c>
      <c r="B502" s="25" t="s">
        <v>1424</v>
      </c>
      <c r="C502" s="10"/>
      <c r="D502" s="10" t="s">
        <v>1115</v>
      </c>
      <c r="E502" s="26"/>
      <c r="F502" s="26"/>
      <c r="G502" s="26"/>
      <c r="H502" s="27"/>
      <c r="I502" s="10" t="s">
        <v>1115</v>
      </c>
      <c r="J502" s="10" t="s">
        <v>1115</v>
      </c>
    </row>
    <row r="503" spans="1:10" ht="14" x14ac:dyDescent="0.3">
      <c r="A503" s="24">
        <v>46</v>
      </c>
      <c r="B503" s="25" t="s">
        <v>1425</v>
      </c>
      <c r="C503" s="10"/>
      <c r="D503" s="10" t="s">
        <v>1115</v>
      </c>
      <c r="E503" s="26"/>
      <c r="F503" s="26"/>
      <c r="G503" s="26"/>
      <c r="H503" s="27"/>
      <c r="I503" s="10" t="s">
        <v>1115</v>
      </c>
      <c r="J503" s="10" t="s">
        <v>1115</v>
      </c>
    </row>
    <row r="504" spans="1:10" ht="14" x14ac:dyDescent="0.3">
      <c r="A504" s="24">
        <v>47</v>
      </c>
      <c r="B504" s="25" t="s">
        <v>1426</v>
      </c>
      <c r="C504" s="10"/>
      <c r="D504" s="10" t="s">
        <v>1115</v>
      </c>
      <c r="E504" s="26"/>
      <c r="F504" s="26"/>
      <c r="G504" s="26"/>
      <c r="H504" s="27"/>
      <c r="I504" s="10" t="s">
        <v>1115</v>
      </c>
      <c r="J504" s="10" t="s">
        <v>1115</v>
      </c>
    </row>
    <row r="505" spans="1:10" ht="14" x14ac:dyDescent="0.3">
      <c r="A505" s="24">
        <v>561</v>
      </c>
      <c r="B505" s="25" t="s">
        <v>1427</v>
      </c>
      <c r="C505" s="10"/>
      <c r="D505" s="10" t="s">
        <v>1115</v>
      </c>
      <c r="E505" s="26"/>
      <c r="F505" s="26"/>
      <c r="G505" s="26"/>
      <c r="H505" s="27"/>
      <c r="I505" s="10" t="s">
        <v>1115</v>
      </c>
      <c r="J505" s="10" t="s">
        <v>1115</v>
      </c>
    </row>
    <row r="506" spans="1:10" ht="14" x14ac:dyDescent="0.3">
      <c r="A506" s="24">
        <v>466</v>
      </c>
      <c r="B506" s="25" t="s">
        <v>1428</v>
      </c>
      <c r="C506" s="10"/>
      <c r="D506" s="10" t="s">
        <v>1115</v>
      </c>
      <c r="E506" s="26"/>
      <c r="F506" s="26"/>
      <c r="G506" s="26"/>
      <c r="H506" s="27"/>
      <c r="I506" s="10" t="s">
        <v>1115</v>
      </c>
      <c r="J506" s="10" t="s">
        <v>1115</v>
      </c>
    </row>
    <row r="507" spans="1:10" ht="14" x14ac:dyDescent="0.3">
      <c r="A507" s="24">
        <v>48</v>
      </c>
      <c r="B507" s="25" t="s">
        <v>1429</v>
      </c>
      <c r="C507" s="10"/>
      <c r="D507" s="10" t="s">
        <v>1115</v>
      </c>
      <c r="E507" s="26"/>
      <c r="F507" s="26"/>
      <c r="G507" s="26"/>
      <c r="H507" s="27"/>
      <c r="I507" s="10" t="s">
        <v>1115</v>
      </c>
      <c r="J507" s="10" t="s">
        <v>1115</v>
      </c>
    </row>
    <row r="508" spans="1:10" ht="14" x14ac:dyDescent="0.3">
      <c r="A508" s="24">
        <v>49</v>
      </c>
      <c r="B508" s="25" t="s">
        <v>1430</v>
      </c>
      <c r="C508" s="10"/>
      <c r="D508" s="10" t="s">
        <v>1115</v>
      </c>
      <c r="E508" s="26"/>
      <c r="F508" s="26"/>
      <c r="G508" s="26"/>
      <c r="H508" s="27"/>
      <c r="I508" s="10" t="s">
        <v>1115</v>
      </c>
      <c r="J508" s="10" t="s">
        <v>1115</v>
      </c>
    </row>
    <row r="509" spans="1:10" ht="14" x14ac:dyDescent="0.3">
      <c r="A509" s="24">
        <v>547</v>
      </c>
      <c r="B509" s="25" t="s">
        <v>1431</v>
      </c>
      <c r="C509" s="10"/>
      <c r="D509" s="10" t="s">
        <v>1115</v>
      </c>
      <c r="E509" s="26"/>
      <c r="F509" s="26"/>
      <c r="G509" s="26"/>
      <c r="H509" s="27"/>
      <c r="I509" s="10" t="s">
        <v>1115</v>
      </c>
      <c r="J509" s="10" t="s">
        <v>1115</v>
      </c>
    </row>
    <row r="510" spans="1:10" ht="14" x14ac:dyDescent="0.3">
      <c r="A510" s="24">
        <v>50</v>
      </c>
      <c r="B510" s="25" t="s">
        <v>1432</v>
      </c>
      <c r="C510" s="10"/>
      <c r="D510" s="10" t="s">
        <v>1115</v>
      </c>
      <c r="E510" s="26"/>
      <c r="F510" s="26"/>
      <c r="G510" s="26"/>
      <c r="H510" s="27"/>
      <c r="I510" s="10" t="s">
        <v>1115</v>
      </c>
      <c r="J510" s="10" t="s">
        <v>1115</v>
      </c>
    </row>
    <row r="511" spans="1:10" ht="14" x14ac:dyDescent="0.3">
      <c r="A511" s="24">
        <v>51</v>
      </c>
      <c r="B511" s="25" t="s">
        <v>1433</v>
      </c>
      <c r="C511" s="10"/>
      <c r="D511" s="10" t="s">
        <v>1115</v>
      </c>
      <c r="E511" s="26"/>
      <c r="F511" s="26"/>
      <c r="G511" s="26"/>
      <c r="H511" s="27"/>
      <c r="I511" s="10" t="s">
        <v>1115</v>
      </c>
      <c r="J511" s="10" t="s">
        <v>1115</v>
      </c>
    </row>
    <row r="512" spans="1:10" ht="14" x14ac:dyDescent="0.3">
      <c r="A512" s="24">
        <v>537</v>
      </c>
      <c r="B512" s="25" t="s">
        <v>1434</v>
      </c>
      <c r="C512" s="10"/>
      <c r="D512" s="10" t="s">
        <v>1115</v>
      </c>
      <c r="E512" s="26"/>
      <c r="F512" s="26"/>
      <c r="G512" s="26"/>
      <c r="H512" s="27"/>
      <c r="I512" s="10" t="s">
        <v>1115</v>
      </c>
      <c r="J512" s="10" t="s">
        <v>1115</v>
      </c>
    </row>
    <row r="513" spans="1:10" ht="14" x14ac:dyDescent="0.3">
      <c r="A513" s="24">
        <v>549</v>
      </c>
      <c r="B513" s="25" t="s">
        <v>1435</v>
      </c>
      <c r="C513" s="10"/>
      <c r="D513" s="10" t="s">
        <v>1115</v>
      </c>
      <c r="E513" s="26"/>
      <c r="F513" s="26"/>
      <c r="G513" s="26"/>
      <c r="H513" s="27"/>
      <c r="I513" s="10" t="s">
        <v>1115</v>
      </c>
      <c r="J513" s="10" t="s">
        <v>1115</v>
      </c>
    </row>
    <row r="514" spans="1:10" ht="14" x14ac:dyDescent="0.3">
      <c r="A514" s="24">
        <v>471</v>
      </c>
      <c r="B514" s="25" t="s">
        <v>1436</v>
      </c>
      <c r="C514" s="10"/>
      <c r="D514" s="10" t="s">
        <v>1115</v>
      </c>
      <c r="E514" s="26"/>
      <c r="F514" s="26"/>
      <c r="G514" s="26"/>
      <c r="H514" s="27"/>
      <c r="I514" s="10" t="s">
        <v>1115</v>
      </c>
      <c r="J514" s="10" t="s">
        <v>1115</v>
      </c>
    </row>
    <row r="515" spans="1:10" ht="14" x14ac:dyDescent="0.3">
      <c r="A515" s="24">
        <v>415</v>
      </c>
      <c r="B515" s="25" t="s">
        <v>1437</v>
      </c>
      <c r="C515" s="10"/>
      <c r="D515" s="10" t="s">
        <v>1115</v>
      </c>
      <c r="E515" s="26"/>
      <c r="F515" s="26"/>
      <c r="G515" s="26"/>
      <c r="H515" s="27"/>
      <c r="I515" s="10" t="s">
        <v>1115</v>
      </c>
      <c r="J515" s="10" t="s">
        <v>1115</v>
      </c>
    </row>
    <row r="516" spans="1:10" ht="14" x14ac:dyDescent="0.3">
      <c r="A516" s="24">
        <v>489</v>
      </c>
      <c r="B516" s="25" t="s">
        <v>1438</v>
      </c>
      <c r="C516" s="10"/>
      <c r="D516" s="10" t="s">
        <v>1115</v>
      </c>
      <c r="E516" s="26"/>
      <c r="F516" s="26"/>
      <c r="G516" s="26"/>
      <c r="H516" s="27"/>
      <c r="I516" s="10" t="s">
        <v>1115</v>
      </c>
      <c r="J516" s="10" t="s">
        <v>1115</v>
      </c>
    </row>
    <row r="517" spans="1:10" ht="14" x14ac:dyDescent="0.3">
      <c r="A517" s="24">
        <v>573</v>
      </c>
      <c r="B517" s="25" t="s">
        <v>1439</v>
      </c>
      <c r="C517" s="10"/>
      <c r="D517" s="10" t="s">
        <v>28</v>
      </c>
      <c r="E517" s="26"/>
      <c r="F517" s="26"/>
      <c r="G517" s="26"/>
      <c r="H517" s="27"/>
      <c r="I517" s="12"/>
      <c r="J517" s="28" t="s">
        <v>29</v>
      </c>
    </row>
    <row r="518" spans="1:10" ht="14" x14ac:dyDescent="0.3">
      <c r="A518" s="24">
        <v>574</v>
      </c>
      <c r="B518" s="25" t="s">
        <v>1440</v>
      </c>
      <c r="C518" s="10"/>
      <c r="D518" s="10" t="s">
        <v>28</v>
      </c>
      <c r="E518" s="26"/>
      <c r="F518" s="26"/>
      <c r="G518" s="26"/>
      <c r="H518" s="27"/>
      <c r="I518" s="12"/>
      <c r="J518" s="28" t="s">
        <v>29</v>
      </c>
    </row>
    <row r="519" spans="1:10" ht="14" x14ac:dyDescent="0.3">
      <c r="A519" s="24">
        <v>575</v>
      </c>
      <c r="B519" s="25" t="s">
        <v>1441</v>
      </c>
      <c r="C519" s="10"/>
      <c r="D519" s="10" t="s">
        <v>28</v>
      </c>
      <c r="E519" s="26"/>
      <c r="F519" s="26"/>
      <c r="G519" s="26"/>
      <c r="H519" s="27"/>
      <c r="I519" s="12"/>
      <c r="J519" s="28" t="s">
        <v>29</v>
      </c>
    </row>
    <row r="520" spans="1:10" ht="14" x14ac:dyDescent="0.3">
      <c r="A520" s="24">
        <v>2</v>
      </c>
      <c r="B520" s="25" t="s">
        <v>1442</v>
      </c>
      <c r="C520" s="10"/>
      <c r="D520" s="10" t="s">
        <v>28</v>
      </c>
      <c r="E520" s="26"/>
      <c r="F520" s="26"/>
      <c r="G520" s="26"/>
      <c r="H520" s="27"/>
      <c r="I520" s="12"/>
      <c r="J520" s="28" t="s">
        <v>29</v>
      </c>
    </row>
    <row r="521" spans="1:10" ht="14" x14ac:dyDescent="0.3">
      <c r="A521" s="24">
        <v>576</v>
      </c>
      <c r="B521" s="25" t="s">
        <v>1443</v>
      </c>
      <c r="C521" s="10"/>
      <c r="D521" s="10" t="s">
        <v>28</v>
      </c>
      <c r="E521" s="26"/>
      <c r="F521" s="26"/>
      <c r="G521" s="26"/>
      <c r="H521" s="27"/>
      <c r="I521" s="12"/>
      <c r="J521" s="28" t="s">
        <v>29</v>
      </c>
    </row>
    <row r="522" spans="1:10" ht="14" x14ac:dyDescent="0.3">
      <c r="A522" s="24">
        <v>577</v>
      </c>
      <c r="B522" s="25" t="s">
        <v>1444</v>
      </c>
      <c r="C522" s="10"/>
      <c r="D522" s="10" t="s">
        <v>28</v>
      </c>
      <c r="E522" s="26"/>
      <c r="F522" s="26"/>
      <c r="G522" s="26"/>
      <c r="H522" s="27"/>
      <c r="I522" s="12"/>
      <c r="J522" s="28" t="s">
        <v>29</v>
      </c>
    </row>
    <row r="523" spans="1:10" ht="14" x14ac:dyDescent="0.3">
      <c r="A523" s="24">
        <v>578</v>
      </c>
      <c r="B523" s="25" t="s">
        <v>1445</v>
      </c>
      <c r="C523" s="10"/>
      <c r="D523" s="10" t="s">
        <v>28</v>
      </c>
      <c r="E523" s="26"/>
      <c r="F523" s="26"/>
      <c r="G523" s="26"/>
      <c r="H523" s="27"/>
      <c r="I523" s="12"/>
      <c r="J523" s="28" t="s">
        <v>29</v>
      </c>
    </row>
    <row r="524" spans="1:10" ht="14" x14ac:dyDescent="0.3">
      <c r="A524" s="24">
        <v>579</v>
      </c>
      <c r="B524" s="25" t="s">
        <v>1446</v>
      </c>
      <c r="C524" s="10"/>
      <c r="D524" s="10" t="s">
        <v>28</v>
      </c>
      <c r="E524" s="26"/>
      <c r="F524" s="26"/>
      <c r="G524" s="26"/>
      <c r="H524" s="27"/>
      <c r="I524" s="12"/>
      <c r="J524" s="28" t="s">
        <v>29</v>
      </c>
    </row>
    <row r="525" spans="1:10" ht="14" x14ac:dyDescent="0.3">
      <c r="A525" s="24">
        <v>3</v>
      </c>
      <c r="B525" s="25" t="s">
        <v>1447</v>
      </c>
      <c r="C525" s="10"/>
      <c r="D525" s="10" t="s">
        <v>28</v>
      </c>
      <c r="E525" s="26"/>
      <c r="F525" s="26"/>
      <c r="G525" s="26"/>
      <c r="H525" s="27"/>
      <c r="I525" s="12"/>
      <c r="J525" s="28" t="s">
        <v>29</v>
      </c>
    </row>
    <row r="526" spans="1:10" ht="14" x14ac:dyDescent="0.3">
      <c r="A526" s="24">
        <v>580</v>
      </c>
      <c r="B526" s="25" t="s">
        <v>1448</v>
      </c>
      <c r="C526" s="10"/>
      <c r="D526" s="10" t="s">
        <v>28</v>
      </c>
      <c r="E526" s="26"/>
      <c r="F526" s="26"/>
      <c r="G526" s="26"/>
      <c r="H526" s="27"/>
      <c r="I526" s="12"/>
      <c r="J526" s="28" t="s">
        <v>29</v>
      </c>
    </row>
    <row r="527" spans="1:10" ht="14" x14ac:dyDescent="0.3">
      <c r="A527" s="24">
        <v>581</v>
      </c>
      <c r="B527" s="25" t="s">
        <v>1449</v>
      </c>
      <c r="C527" s="10"/>
      <c r="D527" s="10" t="s">
        <v>28</v>
      </c>
      <c r="E527" s="26"/>
      <c r="F527" s="26"/>
      <c r="G527" s="26"/>
      <c r="H527" s="27"/>
      <c r="I527" s="12"/>
      <c r="J527" s="28" t="s">
        <v>29</v>
      </c>
    </row>
    <row r="528" spans="1:10" ht="14" x14ac:dyDescent="0.3">
      <c r="A528" s="24">
        <v>582</v>
      </c>
      <c r="B528" s="25" t="s">
        <v>1450</v>
      </c>
      <c r="C528" s="10"/>
      <c r="D528" s="10" t="s">
        <v>28</v>
      </c>
      <c r="E528" s="26"/>
      <c r="F528" s="26"/>
      <c r="G528" s="26"/>
      <c r="H528" s="27"/>
      <c r="I528" s="12"/>
      <c r="J528" s="28" t="s">
        <v>29</v>
      </c>
    </row>
    <row r="529" spans="1:10" ht="14" x14ac:dyDescent="0.3">
      <c r="A529" s="24">
        <v>583</v>
      </c>
      <c r="B529" s="25" t="s">
        <v>1451</v>
      </c>
      <c r="C529" s="10"/>
      <c r="D529" s="10" t="s">
        <v>28</v>
      </c>
      <c r="E529" s="26"/>
      <c r="F529" s="26"/>
      <c r="G529" s="26"/>
      <c r="H529" s="27"/>
      <c r="I529" s="12"/>
      <c r="J529" s="28" t="s">
        <v>29</v>
      </c>
    </row>
    <row r="530" spans="1:10" ht="14" x14ac:dyDescent="0.3">
      <c r="A530" s="24">
        <v>584</v>
      </c>
      <c r="B530" s="25" t="s">
        <v>1452</v>
      </c>
      <c r="C530" s="10"/>
      <c r="D530" s="10" t="s">
        <v>28</v>
      </c>
      <c r="E530" s="26"/>
      <c r="F530" s="26"/>
      <c r="G530" s="26"/>
      <c r="H530" s="27"/>
      <c r="I530" s="12"/>
      <c r="J530" s="28" t="s">
        <v>29</v>
      </c>
    </row>
    <row r="531" spans="1:10" ht="14" x14ac:dyDescent="0.3">
      <c r="A531" s="24">
        <v>585</v>
      </c>
      <c r="B531" s="25" t="s">
        <v>1453</v>
      </c>
      <c r="C531" s="10"/>
      <c r="D531" s="10" t="s">
        <v>28</v>
      </c>
      <c r="E531" s="26"/>
      <c r="F531" s="26"/>
      <c r="G531" s="26"/>
      <c r="H531" s="27"/>
      <c r="I531" s="12"/>
      <c r="J531" s="28" t="s">
        <v>29</v>
      </c>
    </row>
    <row r="532" spans="1:10" ht="14" x14ac:dyDescent="0.3">
      <c r="A532" s="24">
        <v>586</v>
      </c>
      <c r="B532" s="25" t="s">
        <v>1454</v>
      </c>
      <c r="C532" s="10"/>
      <c r="D532" s="10" t="s">
        <v>28</v>
      </c>
      <c r="E532" s="26"/>
      <c r="F532" s="26"/>
      <c r="G532" s="26"/>
      <c r="H532" s="27"/>
      <c r="I532" s="12"/>
      <c r="J532" s="28" t="s">
        <v>29</v>
      </c>
    </row>
    <row r="533" spans="1:10" ht="14" x14ac:dyDescent="0.3">
      <c r="A533" s="24">
        <v>587</v>
      </c>
      <c r="B533" s="25" t="s">
        <v>1455</v>
      </c>
      <c r="C533" s="10"/>
      <c r="D533" s="10" t="s">
        <v>28</v>
      </c>
      <c r="E533" s="26"/>
      <c r="F533" s="26"/>
      <c r="G533" s="26"/>
      <c r="H533" s="27"/>
      <c r="I533" s="12"/>
      <c r="J533" s="28" t="s">
        <v>29</v>
      </c>
    </row>
    <row r="534" spans="1:10" ht="14" x14ac:dyDescent="0.3">
      <c r="A534" s="24">
        <v>588</v>
      </c>
      <c r="B534" s="25" t="s">
        <v>1456</v>
      </c>
      <c r="C534" s="10"/>
      <c r="D534" s="10" t="s">
        <v>28</v>
      </c>
      <c r="E534" s="26"/>
      <c r="F534" s="26"/>
      <c r="G534" s="26"/>
      <c r="H534" s="27"/>
      <c r="I534" s="12"/>
      <c r="J534" s="28" t="s">
        <v>29</v>
      </c>
    </row>
    <row r="535" spans="1:10" ht="14" x14ac:dyDescent="0.3">
      <c r="A535" s="24">
        <v>4</v>
      </c>
      <c r="B535" s="25" t="s">
        <v>1457</v>
      </c>
      <c r="C535" s="10"/>
      <c r="D535" s="10" t="s">
        <v>28</v>
      </c>
      <c r="E535" s="26"/>
      <c r="F535" s="26"/>
      <c r="G535" s="26"/>
      <c r="H535" s="27"/>
      <c r="I535" s="12"/>
      <c r="J535" s="28" t="s">
        <v>29</v>
      </c>
    </row>
    <row r="536" spans="1:10" ht="14" x14ac:dyDescent="0.3">
      <c r="A536" s="24">
        <v>589</v>
      </c>
      <c r="B536" s="25" t="s">
        <v>1458</v>
      </c>
      <c r="C536" s="10"/>
      <c r="D536" s="10" t="s">
        <v>28</v>
      </c>
      <c r="E536" s="26"/>
      <c r="F536" s="26"/>
      <c r="G536" s="26"/>
      <c r="H536" s="27"/>
      <c r="I536" s="12"/>
      <c r="J536" s="28" t="s">
        <v>29</v>
      </c>
    </row>
    <row r="537" spans="1:10" ht="14" x14ac:dyDescent="0.3">
      <c r="A537" s="24">
        <v>590</v>
      </c>
      <c r="B537" s="25" t="s">
        <v>1459</v>
      </c>
      <c r="C537" s="10"/>
      <c r="D537" s="10" t="s">
        <v>28</v>
      </c>
      <c r="E537" s="26"/>
      <c r="F537" s="26"/>
      <c r="G537" s="26"/>
      <c r="H537" s="27"/>
      <c r="I537" s="12"/>
      <c r="J537" s="28" t="s">
        <v>29</v>
      </c>
    </row>
    <row r="538" spans="1:10" ht="14" x14ac:dyDescent="0.3">
      <c r="A538" s="24">
        <v>591</v>
      </c>
      <c r="B538" s="25" t="s">
        <v>1460</v>
      </c>
      <c r="C538" s="10"/>
      <c r="D538" s="10" t="s">
        <v>28</v>
      </c>
      <c r="E538" s="26"/>
      <c r="F538" s="26"/>
      <c r="G538" s="26"/>
      <c r="H538" s="27"/>
      <c r="I538" s="12"/>
      <c r="J538" s="28" t="s">
        <v>29</v>
      </c>
    </row>
    <row r="539" spans="1:10" ht="14" x14ac:dyDescent="0.3">
      <c r="A539" s="24">
        <v>592</v>
      </c>
      <c r="B539" s="25" t="s">
        <v>1461</v>
      </c>
      <c r="C539" s="10"/>
      <c r="D539" s="10" t="s">
        <v>28</v>
      </c>
      <c r="E539" s="26"/>
      <c r="F539" s="26"/>
      <c r="G539" s="26"/>
      <c r="H539" s="27"/>
      <c r="I539" s="12"/>
      <c r="J539" s="28" t="s">
        <v>29</v>
      </c>
    </row>
    <row r="540" spans="1:10" ht="14" x14ac:dyDescent="0.3">
      <c r="A540" s="24">
        <v>593</v>
      </c>
      <c r="B540" s="25" t="s">
        <v>1462</v>
      </c>
      <c r="C540" s="10"/>
      <c r="D540" s="10" t="s">
        <v>28</v>
      </c>
      <c r="E540" s="26"/>
      <c r="F540" s="26"/>
      <c r="G540" s="26"/>
      <c r="H540" s="27"/>
      <c r="I540" s="12"/>
      <c r="J540" s="28" t="s">
        <v>29</v>
      </c>
    </row>
    <row r="541" spans="1:10" ht="14" x14ac:dyDescent="0.3">
      <c r="A541" s="24">
        <v>594</v>
      </c>
      <c r="B541" s="25" t="s">
        <v>1463</v>
      </c>
      <c r="C541" s="10"/>
      <c r="D541" s="10" t="s">
        <v>28</v>
      </c>
      <c r="E541" s="26"/>
      <c r="F541" s="26"/>
      <c r="G541" s="26"/>
      <c r="H541" s="27"/>
      <c r="I541" s="12"/>
      <c r="J541" s="28" t="s">
        <v>29</v>
      </c>
    </row>
    <row r="542" spans="1:10" ht="14" x14ac:dyDescent="0.3">
      <c r="A542" s="24">
        <v>595</v>
      </c>
      <c r="B542" s="25" t="s">
        <v>1464</v>
      </c>
      <c r="C542" s="10"/>
      <c r="D542" s="10" t="s">
        <v>28</v>
      </c>
      <c r="E542" s="26"/>
      <c r="F542" s="26"/>
      <c r="G542" s="26"/>
      <c r="H542" s="27"/>
      <c r="I542" s="12"/>
      <c r="J542" s="28" t="s">
        <v>29</v>
      </c>
    </row>
    <row r="543" spans="1:10" ht="14" x14ac:dyDescent="0.3">
      <c r="A543" s="24">
        <v>596</v>
      </c>
      <c r="B543" s="25" t="s">
        <v>1465</v>
      </c>
      <c r="C543" s="10"/>
      <c r="D543" s="10" t="s">
        <v>28</v>
      </c>
      <c r="E543" s="26"/>
      <c r="F543" s="26"/>
      <c r="G543" s="26"/>
      <c r="H543" s="27"/>
      <c r="I543" s="12"/>
      <c r="J543" s="28" t="s">
        <v>29</v>
      </c>
    </row>
    <row r="544" spans="1:10" ht="14" x14ac:dyDescent="0.3">
      <c r="A544" s="24">
        <v>598</v>
      </c>
      <c r="B544" s="25" t="s">
        <v>1466</v>
      </c>
      <c r="C544" s="10"/>
      <c r="D544" s="10" t="s">
        <v>28</v>
      </c>
      <c r="E544" s="26"/>
      <c r="F544" s="26"/>
      <c r="G544" s="26"/>
      <c r="H544" s="27"/>
      <c r="I544" s="12"/>
      <c r="J544" s="28" t="s">
        <v>29</v>
      </c>
    </row>
    <row r="545" spans="1:10" ht="14" x14ac:dyDescent="0.3">
      <c r="A545" s="24">
        <v>5</v>
      </c>
      <c r="B545" s="25" t="s">
        <v>1467</v>
      </c>
      <c r="C545" s="10"/>
      <c r="D545" s="10" t="s">
        <v>28</v>
      </c>
      <c r="E545" s="26"/>
      <c r="F545" s="26"/>
      <c r="G545" s="26"/>
      <c r="H545" s="27"/>
      <c r="I545" s="12"/>
      <c r="J545" s="28" t="s">
        <v>29</v>
      </c>
    </row>
    <row r="546" spans="1:10" ht="14" x14ac:dyDescent="0.3">
      <c r="A546" s="24">
        <v>599</v>
      </c>
      <c r="B546" s="25" t="s">
        <v>1468</v>
      </c>
      <c r="C546" s="10"/>
      <c r="D546" s="10" t="s">
        <v>28</v>
      </c>
      <c r="E546" s="26"/>
      <c r="F546" s="26"/>
      <c r="G546" s="26"/>
      <c r="H546" s="27"/>
      <c r="I546" s="12"/>
      <c r="J546" s="28" t="s">
        <v>29</v>
      </c>
    </row>
    <row r="547" spans="1:10" ht="14" x14ac:dyDescent="0.3">
      <c r="A547" s="24">
        <v>6</v>
      </c>
      <c r="B547" s="25" t="s">
        <v>1469</v>
      </c>
      <c r="C547" s="10"/>
      <c r="D547" s="10" t="s">
        <v>28</v>
      </c>
      <c r="E547" s="26"/>
      <c r="F547" s="26"/>
      <c r="G547" s="26"/>
      <c r="H547" s="27"/>
      <c r="I547" s="12"/>
      <c r="J547" s="28" t="s">
        <v>29</v>
      </c>
    </row>
    <row r="548" spans="1:10" ht="25.5" x14ac:dyDescent="0.3">
      <c r="A548" s="24">
        <v>61</v>
      </c>
      <c r="B548" s="25" t="s">
        <v>1470</v>
      </c>
      <c r="C548" s="10"/>
      <c r="D548" s="10" t="s">
        <v>12</v>
      </c>
      <c r="E548" s="31" t="s">
        <v>1471</v>
      </c>
      <c r="F548" s="32" t="s">
        <v>1472</v>
      </c>
      <c r="G548" s="26"/>
      <c r="H548" s="27"/>
      <c r="I548" s="12" t="s">
        <v>1473</v>
      </c>
      <c r="J548" s="28" t="s">
        <v>1474</v>
      </c>
    </row>
    <row r="549" spans="1:10" ht="25.5" x14ac:dyDescent="0.3">
      <c r="A549" s="24">
        <v>71</v>
      </c>
      <c r="B549" s="25" t="s">
        <v>1475</v>
      </c>
      <c r="C549" s="10"/>
      <c r="D549" s="10" t="s">
        <v>12</v>
      </c>
      <c r="E549" s="31" t="s">
        <v>1471</v>
      </c>
      <c r="F549" s="32" t="s">
        <v>1472</v>
      </c>
      <c r="G549" s="26"/>
      <c r="H549" s="27"/>
      <c r="I549" s="12" t="s">
        <v>1476</v>
      </c>
      <c r="J549" s="28" t="s">
        <v>1477</v>
      </c>
    </row>
    <row r="550" spans="1:10" ht="25.5" x14ac:dyDescent="0.3">
      <c r="A550" s="24">
        <v>87</v>
      </c>
      <c r="B550" s="25" t="s">
        <v>1478</v>
      </c>
      <c r="C550" s="10"/>
      <c r="D550" s="10" t="s">
        <v>12</v>
      </c>
      <c r="E550" s="31" t="s">
        <v>1471</v>
      </c>
      <c r="F550" s="32" t="s">
        <v>1472</v>
      </c>
      <c r="G550" s="26"/>
      <c r="H550" s="27"/>
      <c r="I550" s="12" t="s">
        <v>1479</v>
      </c>
      <c r="J550" s="28" t="s">
        <v>1480</v>
      </c>
    </row>
    <row r="551" spans="1:10" ht="25.5" x14ac:dyDescent="0.3">
      <c r="A551" s="24">
        <v>109</v>
      </c>
      <c r="B551" s="25" t="s">
        <v>1481</v>
      </c>
      <c r="C551" s="10"/>
      <c r="D551" s="10" t="s">
        <v>12</v>
      </c>
      <c r="E551" s="31" t="s">
        <v>1471</v>
      </c>
      <c r="F551" s="32" t="s">
        <v>1472</v>
      </c>
      <c r="G551" s="26"/>
      <c r="H551" s="27"/>
      <c r="I551" s="12" t="s">
        <v>1482</v>
      </c>
      <c r="J551" s="28" t="s">
        <v>1483</v>
      </c>
    </row>
    <row r="552" spans="1:10" ht="25.5" x14ac:dyDescent="0.3">
      <c r="A552" s="24">
        <v>143</v>
      </c>
      <c r="B552" s="25" t="s">
        <v>1484</v>
      </c>
      <c r="C552" s="10"/>
      <c r="D552" s="10" t="s">
        <v>12</v>
      </c>
      <c r="E552" s="31" t="s">
        <v>1471</v>
      </c>
      <c r="F552" s="32" t="s">
        <v>1472</v>
      </c>
      <c r="G552" s="26"/>
      <c r="H552" s="27"/>
      <c r="I552" s="12" t="s">
        <v>478</v>
      </c>
      <c r="J552" s="28" t="s">
        <v>479</v>
      </c>
    </row>
    <row r="553" spans="1:10" ht="14" x14ac:dyDescent="0.3">
      <c r="A553" s="24">
        <v>7</v>
      </c>
      <c r="B553" s="25" t="s">
        <v>1485</v>
      </c>
      <c r="C553" s="10"/>
      <c r="D553" s="10" t="s">
        <v>28</v>
      </c>
      <c r="E553" s="26"/>
      <c r="F553" s="26"/>
      <c r="G553" s="26"/>
      <c r="H553" s="27"/>
      <c r="I553" s="12"/>
      <c r="J553" s="28" t="s">
        <v>29</v>
      </c>
    </row>
    <row r="554" spans="1:10" ht="25.5" x14ac:dyDescent="0.3">
      <c r="A554" s="24">
        <v>285</v>
      </c>
      <c r="B554" s="25" t="s">
        <v>1486</v>
      </c>
      <c r="C554" s="10"/>
      <c r="D554" s="10" t="s">
        <v>12</v>
      </c>
      <c r="E554" s="31" t="s">
        <v>1471</v>
      </c>
      <c r="F554" s="32" t="s">
        <v>1472</v>
      </c>
      <c r="G554" s="26"/>
      <c r="H554" s="27"/>
      <c r="I554" s="12" t="s">
        <v>1487</v>
      </c>
      <c r="J554" s="28" t="s">
        <v>1488</v>
      </c>
    </row>
    <row r="555" spans="1:10" ht="25.5" x14ac:dyDescent="0.3">
      <c r="A555" s="24">
        <v>56</v>
      </c>
      <c r="B555" s="25" t="s">
        <v>1489</v>
      </c>
      <c r="C555" s="10"/>
      <c r="D555" s="10" t="s">
        <v>12</v>
      </c>
      <c r="E555" s="31" t="s">
        <v>1471</v>
      </c>
      <c r="F555" s="32" t="s">
        <v>1472</v>
      </c>
      <c r="G555" s="26"/>
      <c r="H555" s="27"/>
      <c r="I555" s="12" t="s">
        <v>1490</v>
      </c>
      <c r="J555" s="28" t="s">
        <v>1491</v>
      </c>
    </row>
    <row r="556" spans="1:10" ht="25.5" x14ac:dyDescent="0.3">
      <c r="A556" s="24">
        <v>62</v>
      </c>
      <c r="B556" s="25" t="s">
        <v>1492</v>
      </c>
      <c r="C556" s="10"/>
      <c r="D556" s="10" t="s">
        <v>12</v>
      </c>
      <c r="E556" s="31" t="s">
        <v>1471</v>
      </c>
      <c r="F556" s="32" t="s">
        <v>1472</v>
      </c>
      <c r="G556" s="26"/>
      <c r="H556" s="27"/>
      <c r="I556" s="12" t="s">
        <v>1493</v>
      </c>
      <c r="J556" s="28" t="s">
        <v>1494</v>
      </c>
    </row>
    <row r="557" spans="1:10" ht="25.5" x14ac:dyDescent="0.3">
      <c r="A557" s="24">
        <v>72</v>
      </c>
      <c r="B557" s="25" t="s">
        <v>1495</v>
      </c>
      <c r="C557" s="10"/>
      <c r="D557" s="10" t="s">
        <v>12</v>
      </c>
      <c r="E557" s="31" t="s">
        <v>1471</v>
      </c>
      <c r="F557" s="32" t="s">
        <v>1472</v>
      </c>
      <c r="G557" s="26"/>
      <c r="H557" s="27"/>
      <c r="I557" s="12" t="s">
        <v>1476</v>
      </c>
      <c r="J557" s="28" t="s">
        <v>1477</v>
      </c>
    </row>
    <row r="558" spans="1:10" ht="25.5" x14ac:dyDescent="0.3">
      <c r="A558" s="24">
        <v>85</v>
      </c>
      <c r="B558" s="25" t="s">
        <v>1496</v>
      </c>
      <c r="C558" s="10"/>
      <c r="D558" s="10" t="s">
        <v>12</v>
      </c>
      <c r="E558" s="31" t="s">
        <v>1471</v>
      </c>
      <c r="F558" s="32" t="s">
        <v>1472</v>
      </c>
      <c r="G558" s="26"/>
      <c r="H558" s="27"/>
      <c r="I558" s="12" t="s">
        <v>1497</v>
      </c>
      <c r="J558" s="28" t="s">
        <v>1498</v>
      </c>
    </row>
    <row r="559" spans="1:10" ht="25.5" x14ac:dyDescent="0.3">
      <c r="A559" s="24">
        <v>108</v>
      </c>
      <c r="B559" s="25" t="s">
        <v>1499</v>
      </c>
      <c r="C559" s="10"/>
      <c r="D559" s="10" t="s">
        <v>12</v>
      </c>
      <c r="E559" s="31" t="s">
        <v>1471</v>
      </c>
      <c r="F559" s="32" t="s">
        <v>1472</v>
      </c>
      <c r="G559" s="26"/>
      <c r="H559" s="27"/>
      <c r="I559" s="12" t="s">
        <v>1343</v>
      </c>
      <c r="J559" s="28" t="s">
        <v>1344</v>
      </c>
    </row>
    <row r="560" spans="1:10" ht="25.5" x14ac:dyDescent="0.3">
      <c r="A560" s="24">
        <v>148</v>
      </c>
      <c r="B560" s="25" t="s">
        <v>1500</v>
      </c>
      <c r="C560" s="10"/>
      <c r="D560" s="10" t="s">
        <v>12</v>
      </c>
      <c r="E560" s="31" t="s">
        <v>1471</v>
      </c>
      <c r="F560" s="32" t="s">
        <v>1472</v>
      </c>
      <c r="G560" s="26"/>
      <c r="H560" s="27"/>
      <c r="I560" s="12" t="s">
        <v>1501</v>
      </c>
      <c r="J560" s="28" t="s">
        <v>1502</v>
      </c>
    </row>
    <row r="561" spans="1:10" ht="14" x14ac:dyDescent="0.3">
      <c r="A561" s="24">
        <v>165</v>
      </c>
      <c r="B561" s="25" t="s">
        <v>1503</v>
      </c>
      <c r="C561" s="10"/>
      <c r="D561" s="10" t="s">
        <v>28</v>
      </c>
      <c r="E561" s="26"/>
      <c r="F561" s="26"/>
      <c r="G561" s="26"/>
      <c r="H561" s="27"/>
      <c r="I561" s="12"/>
      <c r="J561" s="28" t="s">
        <v>29</v>
      </c>
    </row>
    <row r="562" spans="1:10" ht="25.5" x14ac:dyDescent="0.3">
      <c r="A562" s="24">
        <v>66</v>
      </c>
      <c r="B562" s="25" t="s">
        <v>1504</v>
      </c>
      <c r="C562" s="10"/>
      <c r="D562" s="10" t="s">
        <v>12</v>
      </c>
      <c r="E562" s="31" t="s">
        <v>1471</v>
      </c>
      <c r="F562" s="32" t="s">
        <v>1472</v>
      </c>
      <c r="G562" s="26"/>
      <c r="H562" s="27"/>
      <c r="I562" s="12" t="s">
        <v>1505</v>
      </c>
      <c r="J562" s="28" t="s">
        <v>1506</v>
      </c>
    </row>
    <row r="563" spans="1:10" ht="25.5" x14ac:dyDescent="0.3">
      <c r="A563" s="24">
        <v>80</v>
      </c>
      <c r="B563" s="25" t="s">
        <v>1507</v>
      </c>
      <c r="C563" s="10"/>
      <c r="D563" s="10" t="s">
        <v>12</v>
      </c>
      <c r="E563" s="31" t="s">
        <v>1471</v>
      </c>
      <c r="F563" s="32" t="s">
        <v>1472</v>
      </c>
      <c r="G563" s="26"/>
      <c r="H563" s="27"/>
      <c r="I563" s="12" t="s">
        <v>1092</v>
      </c>
      <c r="J563" s="28" t="s">
        <v>1093</v>
      </c>
    </row>
    <row r="564" spans="1:10" ht="25.5" x14ac:dyDescent="0.3">
      <c r="A564" s="24">
        <v>93</v>
      </c>
      <c r="B564" s="25" t="s">
        <v>1508</v>
      </c>
      <c r="C564" s="10"/>
      <c r="D564" s="10" t="s">
        <v>12</v>
      </c>
      <c r="E564" s="31" t="s">
        <v>1471</v>
      </c>
      <c r="F564" s="32" t="s">
        <v>1472</v>
      </c>
      <c r="G564" s="26"/>
      <c r="H564" s="27"/>
      <c r="I564" s="12" t="s">
        <v>1509</v>
      </c>
      <c r="J564" s="28" t="s">
        <v>1510</v>
      </c>
    </row>
    <row r="565" spans="1:10" ht="25.5" x14ac:dyDescent="0.3">
      <c r="A565" s="24">
        <v>115</v>
      </c>
      <c r="B565" s="25" t="s">
        <v>1511</v>
      </c>
      <c r="C565" s="10"/>
      <c r="D565" s="10" t="s">
        <v>12</v>
      </c>
      <c r="E565" s="31" t="s">
        <v>1471</v>
      </c>
      <c r="F565" s="32" t="s">
        <v>1472</v>
      </c>
      <c r="G565" s="26"/>
      <c r="H565" s="27"/>
      <c r="I565" s="12" t="s">
        <v>953</v>
      </c>
      <c r="J565" s="28" t="s">
        <v>954</v>
      </c>
    </row>
    <row r="566" spans="1:10" ht="25.5" x14ac:dyDescent="0.3">
      <c r="A566" s="24">
        <v>166</v>
      </c>
      <c r="B566" s="25" t="s">
        <v>1512</v>
      </c>
      <c r="C566" s="10"/>
      <c r="D566" s="10" t="s">
        <v>12</v>
      </c>
      <c r="E566" s="31" t="s">
        <v>1471</v>
      </c>
      <c r="F566" s="32" t="s">
        <v>1472</v>
      </c>
      <c r="G566" s="26"/>
      <c r="H566" s="27"/>
      <c r="I566" s="12" t="s">
        <v>1513</v>
      </c>
      <c r="J566" s="28" t="s">
        <v>1514</v>
      </c>
    </row>
    <row r="567" spans="1:10" ht="25.5" x14ac:dyDescent="0.3">
      <c r="A567" s="24">
        <v>244</v>
      </c>
      <c r="B567" s="25" t="s">
        <v>1515</v>
      </c>
      <c r="C567" s="10"/>
      <c r="D567" s="10" t="s">
        <v>12</v>
      </c>
      <c r="E567" s="31" t="s">
        <v>1471</v>
      </c>
      <c r="F567" s="32" t="s">
        <v>1472</v>
      </c>
      <c r="G567" s="26"/>
      <c r="H567" s="27"/>
      <c r="I567" s="12" t="s">
        <v>1516</v>
      </c>
      <c r="J567" s="28" t="s">
        <v>1517</v>
      </c>
    </row>
    <row r="568" spans="1:10" ht="25.5" x14ac:dyDescent="0.3">
      <c r="A568" s="24">
        <v>270</v>
      </c>
      <c r="B568" s="25" t="s">
        <v>1518</v>
      </c>
      <c r="C568" s="10"/>
      <c r="D568" s="10" t="s">
        <v>12</v>
      </c>
      <c r="E568" s="31" t="s">
        <v>1471</v>
      </c>
      <c r="F568" s="32" t="s">
        <v>1472</v>
      </c>
      <c r="G568" s="26"/>
      <c r="H568" s="27"/>
      <c r="I568" s="12" t="s">
        <v>1519</v>
      </c>
      <c r="J568" s="28" t="s">
        <v>1520</v>
      </c>
    </row>
    <row r="569" spans="1:10" ht="25.5" x14ac:dyDescent="0.3">
      <c r="A569" s="24">
        <v>52</v>
      </c>
      <c r="B569" s="25" t="s">
        <v>1521</v>
      </c>
      <c r="C569" s="10"/>
      <c r="D569" s="10" t="s">
        <v>12</v>
      </c>
      <c r="E569" s="31" t="s">
        <v>1471</v>
      </c>
      <c r="F569" s="32" t="s">
        <v>1472</v>
      </c>
      <c r="G569" s="26"/>
      <c r="H569" s="27"/>
      <c r="I569" s="12" t="s">
        <v>1522</v>
      </c>
      <c r="J569" s="28" t="s">
        <v>1523</v>
      </c>
    </row>
    <row r="570" spans="1:10" ht="25.5" x14ac:dyDescent="0.3">
      <c r="A570" s="24">
        <v>58</v>
      </c>
      <c r="B570" s="25" t="s">
        <v>1524</v>
      </c>
      <c r="C570" s="10"/>
      <c r="D570" s="10" t="s">
        <v>12</v>
      </c>
      <c r="E570" s="31" t="s">
        <v>1471</v>
      </c>
      <c r="F570" s="32" t="s">
        <v>1472</v>
      </c>
      <c r="G570" s="26"/>
      <c r="H570" s="27"/>
      <c r="I570" s="12" t="s">
        <v>1525</v>
      </c>
      <c r="J570" s="28" t="s">
        <v>1526</v>
      </c>
    </row>
    <row r="571" spans="1:10" ht="25.5" x14ac:dyDescent="0.3">
      <c r="A571" s="24">
        <v>63</v>
      </c>
      <c r="B571" s="25" t="s">
        <v>1527</v>
      </c>
      <c r="C571" s="10"/>
      <c r="D571" s="10" t="s">
        <v>12</v>
      </c>
      <c r="E571" s="31" t="s">
        <v>1471</v>
      </c>
      <c r="F571" s="32" t="s">
        <v>1472</v>
      </c>
      <c r="G571" s="26"/>
      <c r="H571" s="27"/>
      <c r="I571" s="12" t="s">
        <v>1493</v>
      </c>
      <c r="J571" s="28" t="s">
        <v>1494</v>
      </c>
    </row>
    <row r="572" spans="1:10" ht="25.5" x14ac:dyDescent="0.3">
      <c r="A572" s="24">
        <v>88</v>
      </c>
      <c r="B572" s="25" t="s">
        <v>1528</v>
      </c>
      <c r="C572" s="10"/>
      <c r="D572" s="10" t="s">
        <v>12</v>
      </c>
      <c r="E572" s="31" t="s">
        <v>1471</v>
      </c>
      <c r="F572" s="32" t="s">
        <v>1472</v>
      </c>
      <c r="G572" s="26"/>
      <c r="H572" s="27"/>
      <c r="I572" s="12" t="s">
        <v>1497</v>
      </c>
      <c r="J572" s="28" t="s">
        <v>1498</v>
      </c>
    </row>
    <row r="573" spans="1:10" ht="25.5" x14ac:dyDescent="0.3">
      <c r="A573" s="24">
        <v>100</v>
      </c>
      <c r="B573" s="25" t="s">
        <v>1529</v>
      </c>
      <c r="C573" s="10"/>
      <c r="D573" s="10" t="s">
        <v>12</v>
      </c>
      <c r="E573" s="31" t="s">
        <v>1471</v>
      </c>
      <c r="F573" s="32" t="s">
        <v>1472</v>
      </c>
      <c r="G573" s="26"/>
      <c r="H573" s="27"/>
      <c r="I573" s="12" t="s">
        <v>1098</v>
      </c>
      <c r="J573" s="28" t="s">
        <v>1099</v>
      </c>
    </row>
    <row r="574" spans="1:10" ht="25.5" x14ac:dyDescent="0.3">
      <c r="A574" s="24">
        <v>114</v>
      </c>
      <c r="B574" s="25" t="s">
        <v>1530</v>
      </c>
      <c r="C574" s="10"/>
      <c r="D574" s="10" t="s">
        <v>12</v>
      </c>
      <c r="E574" s="31" t="s">
        <v>1471</v>
      </c>
      <c r="F574" s="32" t="s">
        <v>1472</v>
      </c>
      <c r="G574" s="26"/>
      <c r="H574" s="27"/>
      <c r="I574" s="12" t="s">
        <v>1531</v>
      </c>
      <c r="J574" s="28" t="s">
        <v>1532</v>
      </c>
    </row>
    <row r="575" spans="1:10" ht="25.5" x14ac:dyDescent="0.3">
      <c r="A575" s="24">
        <v>59</v>
      </c>
      <c r="B575" s="25" t="s">
        <v>1533</v>
      </c>
      <c r="C575" s="10"/>
      <c r="D575" s="10" t="s">
        <v>12</v>
      </c>
      <c r="E575" s="31" t="s">
        <v>1471</v>
      </c>
      <c r="F575" s="32" t="s">
        <v>1472</v>
      </c>
      <c r="G575" s="26"/>
      <c r="H575" s="27"/>
      <c r="I575" s="12" t="s">
        <v>1525</v>
      </c>
      <c r="J575" s="28" t="s">
        <v>1526</v>
      </c>
    </row>
    <row r="576" spans="1:10" ht="25.5" x14ac:dyDescent="0.3">
      <c r="A576" s="24">
        <v>67</v>
      </c>
      <c r="B576" s="25" t="s">
        <v>1534</v>
      </c>
      <c r="C576" s="10"/>
      <c r="D576" s="10" t="s">
        <v>12</v>
      </c>
      <c r="E576" s="31" t="s">
        <v>1471</v>
      </c>
      <c r="F576" s="32" t="s">
        <v>1472</v>
      </c>
      <c r="G576" s="26"/>
      <c r="H576" s="27"/>
      <c r="I576" s="12" t="s">
        <v>1505</v>
      </c>
      <c r="J576" s="28" t="s">
        <v>1506</v>
      </c>
    </row>
    <row r="577" spans="1:10" ht="25.5" x14ac:dyDescent="0.3">
      <c r="A577" s="24">
        <v>91</v>
      </c>
      <c r="B577" s="25" t="s">
        <v>1535</v>
      </c>
      <c r="C577" s="10"/>
      <c r="D577" s="10" t="s">
        <v>12</v>
      </c>
      <c r="E577" s="31" t="s">
        <v>1471</v>
      </c>
      <c r="F577" s="32" t="s">
        <v>1472</v>
      </c>
      <c r="G577" s="26"/>
      <c r="H577" s="27"/>
      <c r="I577" s="12" t="s">
        <v>1536</v>
      </c>
      <c r="J577" s="28" t="s">
        <v>1537</v>
      </c>
    </row>
    <row r="578" spans="1:10" ht="25.5" x14ac:dyDescent="0.3">
      <c r="A578" s="24">
        <v>96</v>
      </c>
      <c r="B578" s="25" t="s">
        <v>1538</v>
      </c>
      <c r="C578" s="10"/>
      <c r="D578" s="10" t="s">
        <v>12</v>
      </c>
      <c r="E578" s="31" t="s">
        <v>1471</v>
      </c>
      <c r="F578" s="32" t="s">
        <v>1472</v>
      </c>
      <c r="G578" s="26"/>
      <c r="H578" s="27"/>
      <c r="I578" s="12" t="s">
        <v>1539</v>
      </c>
      <c r="J578" s="28" t="s">
        <v>1540</v>
      </c>
    </row>
    <row r="579" spans="1:10" ht="25.5" x14ac:dyDescent="0.3">
      <c r="A579" s="24">
        <v>126</v>
      </c>
      <c r="B579" s="25" t="s">
        <v>1541</v>
      </c>
      <c r="C579" s="10"/>
      <c r="D579" s="10" t="s">
        <v>12</v>
      </c>
      <c r="E579" s="31" t="s">
        <v>1471</v>
      </c>
      <c r="F579" s="32" t="s">
        <v>1472</v>
      </c>
      <c r="G579" s="26"/>
      <c r="H579" s="27"/>
      <c r="I579" s="12" t="s">
        <v>1542</v>
      </c>
      <c r="J579" s="28" t="s">
        <v>1543</v>
      </c>
    </row>
    <row r="580" spans="1:10" ht="25.5" x14ac:dyDescent="0.3">
      <c r="A580" s="24">
        <v>92</v>
      </c>
      <c r="B580" s="25" t="s">
        <v>1544</v>
      </c>
      <c r="C580" s="10"/>
      <c r="D580" s="10" t="s">
        <v>12</v>
      </c>
      <c r="E580" s="31" t="s">
        <v>1471</v>
      </c>
      <c r="F580" s="32" t="s">
        <v>1472</v>
      </c>
      <c r="G580" s="26"/>
      <c r="H580" s="27"/>
      <c r="I580" s="12" t="s">
        <v>360</v>
      </c>
      <c r="J580" s="28" t="s">
        <v>361</v>
      </c>
    </row>
    <row r="581" spans="1:10" ht="25.5" x14ac:dyDescent="0.3">
      <c r="A581" s="24">
        <v>105</v>
      </c>
      <c r="B581" s="25" t="s">
        <v>1545</v>
      </c>
      <c r="C581" s="10"/>
      <c r="D581" s="10" t="s">
        <v>12</v>
      </c>
      <c r="E581" s="31" t="s">
        <v>1471</v>
      </c>
      <c r="F581" s="32" t="s">
        <v>1472</v>
      </c>
      <c r="G581" s="26"/>
      <c r="H581" s="27"/>
      <c r="I581" s="12" t="s">
        <v>1546</v>
      </c>
      <c r="J581" s="28" t="s">
        <v>1547</v>
      </c>
    </row>
    <row r="582" spans="1:10" ht="25.5" x14ac:dyDescent="0.3">
      <c r="A582" s="24">
        <v>122</v>
      </c>
      <c r="B582" s="25" t="s">
        <v>1548</v>
      </c>
      <c r="C582" s="10"/>
      <c r="D582" s="10" t="s">
        <v>12</v>
      </c>
      <c r="E582" s="31" t="s">
        <v>1471</v>
      </c>
      <c r="F582" s="32" t="s">
        <v>1472</v>
      </c>
      <c r="G582" s="26"/>
      <c r="H582" s="27"/>
      <c r="I582" s="12" t="s">
        <v>1549</v>
      </c>
      <c r="J582" s="28" t="s">
        <v>1550</v>
      </c>
    </row>
    <row r="583" spans="1:10" ht="25.5" x14ac:dyDescent="0.3">
      <c r="A583" s="24">
        <v>155</v>
      </c>
      <c r="B583" s="25" t="s">
        <v>1551</v>
      </c>
      <c r="C583" s="10"/>
      <c r="D583" s="10" t="s">
        <v>12</v>
      </c>
      <c r="E583" s="31" t="s">
        <v>1471</v>
      </c>
      <c r="F583" s="32" t="s">
        <v>1472</v>
      </c>
      <c r="G583" s="26"/>
      <c r="H583" s="27"/>
      <c r="I583" s="12" t="s">
        <v>1552</v>
      </c>
      <c r="J583" s="28" t="s">
        <v>1553</v>
      </c>
    </row>
    <row r="584" spans="1:10" ht="25.5" x14ac:dyDescent="0.3">
      <c r="A584" s="24">
        <v>128</v>
      </c>
      <c r="B584" s="25" t="s">
        <v>1554</v>
      </c>
      <c r="C584" s="10"/>
      <c r="D584" s="10" t="s">
        <v>12</v>
      </c>
      <c r="E584" s="31" t="s">
        <v>1471</v>
      </c>
      <c r="F584" s="32" t="s">
        <v>1472</v>
      </c>
      <c r="G584" s="26"/>
      <c r="H584" s="27"/>
      <c r="I584" s="12" t="s">
        <v>1555</v>
      </c>
      <c r="J584" s="28" t="s">
        <v>1556</v>
      </c>
    </row>
    <row r="585" spans="1:10" ht="25.5" x14ac:dyDescent="0.3">
      <c r="A585" s="24">
        <v>130</v>
      </c>
      <c r="B585" s="25" t="s">
        <v>1557</v>
      </c>
      <c r="C585" s="10"/>
      <c r="D585" s="10" t="s">
        <v>12</v>
      </c>
      <c r="E585" s="31" t="s">
        <v>1471</v>
      </c>
      <c r="F585" s="32" t="s">
        <v>1472</v>
      </c>
      <c r="G585" s="26"/>
      <c r="H585" s="27"/>
      <c r="I585" s="12" t="s">
        <v>957</v>
      </c>
      <c r="J585" s="28" t="s">
        <v>958</v>
      </c>
    </row>
    <row r="586" spans="1:10" ht="25.5" x14ac:dyDescent="0.3">
      <c r="A586" s="24">
        <v>153</v>
      </c>
      <c r="B586" s="25" t="s">
        <v>1558</v>
      </c>
      <c r="C586" s="10"/>
      <c r="D586" s="10" t="s">
        <v>12</v>
      </c>
      <c r="E586" s="31" t="s">
        <v>1471</v>
      </c>
      <c r="F586" s="32" t="s">
        <v>1472</v>
      </c>
      <c r="G586" s="26"/>
      <c r="H586" s="27"/>
      <c r="I586" s="12" t="s">
        <v>1559</v>
      </c>
      <c r="J586" s="28" t="s">
        <v>1560</v>
      </c>
    </row>
    <row r="587" spans="1:10" ht="25.5" x14ac:dyDescent="0.3">
      <c r="A587" s="24">
        <v>230</v>
      </c>
      <c r="B587" s="25" t="s">
        <v>1561</v>
      </c>
      <c r="C587" s="10"/>
      <c r="D587" s="10" t="s">
        <v>12</v>
      </c>
      <c r="E587" s="31" t="s">
        <v>1471</v>
      </c>
      <c r="F587" s="32" t="s">
        <v>1472</v>
      </c>
      <c r="G587" s="26"/>
      <c r="H587" s="27"/>
      <c r="I587" s="12" t="s">
        <v>1562</v>
      </c>
      <c r="J587" s="28" t="s">
        <v>1563</v>
      </c>
    </row>
    <row r="588" spans="1:10" ht="25.5" x14ac:dyDescent="0.3">
      <c r="A588" s="24">
        <v>282</v>
      </c>
      <c r="B588" s="25" t="s">
        <v>1564</v>
      </c>
      <c r="C588" s="10"/>
      <c r="D588" s="10" t="s">
        <v>12</v>
      </c>
      <c r="E588" s="31" t="s">
        <v>1471</v>
      </c>
      <c r="F588" s="32" t="s">
        <v>1472</v>
      </c>
      <c r="G588" s="26"/>
      <c r="H588" s="27"/>
      <c r="I588" s="12" t="s">
        <v>1565</v>
      </c>
      <c r="J588" s="28" t="s">
        <v>1566</v>
      </c>
    </row>
    <row r="589" spans="1:10" ht="25.5" x14ac:dyDescent="0.3">
      <c r="A589" s="24">
        <v>307</v>
      </c>
      <c r="B589" s="25" t="s">
        <v>1567</v>
      </c>
      <c r="C589" s="10"/>
      <c r="D589" s="10" t="s">
        <v>12</v>
      </c>
      <c r="E589" s="31" t="s">
        <v>1471</v>
      </c>
      <c r="F589" s="32" t="s">
        <v>1472</v>
      </c>
      <c r="G589" s="26"/>
      <c r="H589" s="27"/>
      <c r="I589" s="12" t="s">
        <v>1568</v>
      </c>
      <c r="J589" s="28" t="s">
        <v>1569</v>
      </c>
    </row>
    <row r="590" spans="1:10" ht="25.5" x14ac:dyDescent="0.3">
      <c r="A590" s="24">
        <v>346</v>
      </c>
      <c r="B590" s="25" t="s">
        <v>1570</v>
      </c>
      <c r="C590" s="10"/>
      <c r="D590" s="10" t="s">
        <v>12</v>
      </c>
      <c r="E590" s="31" t="s">
        <v>1471</v>
      </c>
      <c r="F590" s="32" t="s">
        <v>1472</v>
      </c>
      <c r="G590" s="26"/>
      <c r="H590" s="27"/>
      <c r="I590" s="12" t="s">
        <v>1571</v>
      </c>
      <c r="J590" s="28" t="s">
        <v>1572</v>
      </c>
    </row>
    <row r="591" spans="1:10" ht="25.5" x14ac:dyDescent="0.3">
      <c r="A591" s="24">
        <v>137</v>
      </c>
      <c r="B591" s="25" t="s">
        <v>1573</v>
      </c>
      <c r="C591" s="10"/>
      <c r="D591" s="10" t="s">
        <v>12</v>
      </c>
      <c r="E591" s="31" t="s">
        <v>1471</v>
      </c>
      <c r="F591" s="32" t="s">
        <v>1472</v>
      </c>
      <c r="G591" s="26"/>
      <c r="H591" s="27"/>
      <c r="I591" s="12" t="s">
        <v>1574</v>
      </c>
      <c r="J591" s="28" t="s">
        <v>1575</v>
      </c>
    </row>
    <row r="592" spans="1:10" ht="25.5" x14ac:dyDescent="0.3">
      <c r="A592" s="24">
        <v>147</v>
      </c>
      <c r="B592" s="25" t="s">
        <v>1576</v>
      </c>
      <c r="C592" s="10"/>
      <c r="D592" s="10" t="s">
        <v>12</v>
      </c>
      <c r="E592" s="31" t="s">
        <v>1471</v>
      </c>
      <c r="F592" s="32" t="s">
        <v>1472</v>
      </c>
      <c r="G592" s="26"/>
      <c r="H592" s="27"/>
      <c r="I592" s="12" t="s">
        <v>1577</v>
      </c>
      <c r="J592" s="28" t="s">
        <v>1578</v>
      </c>
    </row>
    <row r="593" spans="1:10" ht="25.5" x14ac:dyDescent="0.3">
      <c r="A593" s="24">
        <v>182</v>
      </c>
      <c r="B593" s="25" t="s">
        <v>1579</v>
      </c>
      <c r="C593" s="10"/>
      <c r="D593" s="10" t="s">
        <v>12</v>
      </c>
      <c r="E593" s="31" t="s">
        <v>1471</v>
      </c>
      <c r="F593" s="32" t="s">
        <v>1472</v>
      </c>
      <c r="G593" s="26"/>
      <c r="H593" s="27"/>
      <c r="I593" s="12" t="s">
        <v>1580</v>
      </c>
      <c r="J593" s="28" t="s">
        <v>1581</v>
      </c>
    </row>
    <row r="594" spans="1:10" ht="25.5" x14ac:dyDescent="0.3">
      <c r="A594" s="24">
        <v>221</v>
      </c>
      <c r="B594" s="25" t="s">
        <v>1582</v>
      </c>
      <c r="C594" s="10"/>
      <c r="D594" s="10" t="s">
        <v>12</v>
      </c>
      <c r="E594" s="31" t="s">
        <v>1471</v>
      </c>
      <c r="F594" s="32" t="s">
        <v>1472</v>
      </c>
      <c r="G594" s="26"/>
      <c r="H594" s="27"/>
      <c r="I594" s="12" t="s">
        <v>1583</v>
      </c>
      <c r="J594" s="28" t="s">
        <v>1584</v>
      </c>
    </row>
    <row r="595" spans="1:10" ht="25.5" x14ac:dyDescent="0.3">
      <c r="A595" s="24">
        <v>259</v>
      </c>
      <c r="B595" s="25" t="s">
        <v>1585</v>
      </c>
      <c r="C595" s="10"/>
      <c r="D595" s="10" t="s">
        <v>12</v>
      </c>
      <c r="E595" s="31" t="s">
        <v>1471</v>
      </c>
      <c r="F595" s="32" t="s">
        <v>1472</v>
      </c>
      <c r="G595" s="26"/>
      <c r="H595" s="27"/>
      <c r="I595" s="12" t="s">
        <v>1586</v>
      </c>
      <c r="J595" s="28" t="s">
        <v>1587</v>
      </c>
    </row>
    <row r="596" spans="1:10" ht="25.5" x14ac:dyDescent="0.3">
      <c r="A596" s="24">
        <v>312</v>
      </c>
      <c r="B596" s="25" t="s">
        <v>1588</v>
      </c>
      <c r="C596" s="10"/>
      <c r="D596" s="10" t="s">
        <v>12</v>
      </c>
      <c r="E596" s="31" t="s">
        <v>1471</v>
      </c>
      <c r="F596" s="32" t="s">
        <v>1472</v>
      </c>
      <c r="G596" s="26"/>
      <c r="H596" s="27"/>
      <c r="I596" s="12" t="s">
        <v>1589</v>
      </c>
      <c r="J596" s="28" t="s">
        <v>1590</v>
      </c>
    </row>
    <row r="597" spans="1:10" ht="25.5" x14ac:dyDescent="0.3">
      <c r="A597" s="24">
        <v>335</v>
      </c>
      <c r="B597" s="25" t="s">
        <v>1591</v>
      </c>
      <c r="C597" s="10"/>
      <c r="D597" s="10" t="s">
        <v>12</v>
      </c>
      <c r="E597" s="31" t="s">
        <v>1471</v>
      </c>
      <c r="F597" s="32" t="s">
        <v>1472</v>
      </c>
      <c r="G597" s="26"/>
      <c r="H597" s="27"/>
      <c r="I597" s="12" t="s">
        <v>1592</v>
      </c>
      <c r="J597" s="28" t="s">
        <v>1593</v>
      </c>
    </row>
    <row r="598" spans="1:10" ht="25.5" x14ac:dyDescent="0.3">
      <c r="A598" s="24">
        <v>387</v>
      </c>
      <c r="B598" s="25" t="s">
        <v>1594</v>
      </c>
      <c r="C598" s="10"/>
      <c r="D598" s="10" t="s">
        <v>12</v>
      </c>
      <c r="E598" s="31" t="s">
        <v>1471</v>
      </c>
      <c r="F598" s="32" t="s">
        <v>1472</v>
      </c>
      <c r="G598" s="26"/>
      <c r="H598" s="27"/>
      <c r="I598" s="12" t="s">
        <v>1595</v>
      </c>
      <c r="J598" s="28" t="s">
        <v>1596</v>
      </c>
    </row>
    <row r="599" spans="1:10" ht="25.5" x14ac:dyDescent="0.3">
      <c r="A599" s="24">
        <v>131</v>
      </c>
      <c r="B599" s="25" t="s">
        <v>1597</v>
      </c>
      <c r="C599" s="10"/>
      <c r="D599" s="10" t="s">
        <v>12</v>
      </c>
      <c r="E599" s="31" t="s">
        <v>1471</v>
      </c>
      <c r="F599" s="32" t="s">
        <v>1472</v>
      </c>
      <c r="G599" s="26"/>
      <c r="H599" s="27"/>
      <c r="I599" s="12" t="s">
        <v>470</v>
      </c>
      <c r="J599" s="28" t="s">
        <v>471</v>
      </c>
    </row>
    <row r="600" spans="1:10" ht="25.5" x14ac:dyDescent="0.3">
      <c r="A600" s="24">
        <v>161</v>
      </c>
      <c r="B600" s="25" t="s">
        <v>1598</v>
      </c>
      <c r="C600" s="10"/>
      <c r="D600" s="10" t="s">
        <v>12</v>
      </c>
      <c r="E600" s="31" t="s">
        <v>1471</v>
      </c>
      <c r="F600" s="32" t="s">
        <v>1472</v>
      </c>
      <c r="G600" s="26"/>
      <c r="H600" s="27"/>
      <c r="I600" s="12" t="s">
        <v>1599</v>
      </c>
      <c r="J600" s="28" t="s">
        <v>1600</v>
      </c>
    </row>
    <row r="601" spans="1:10" ht="25.5" x14ac:dyDescent="0.3">
      <c r="A601" s="24">
        <v>138</v>
      </c>
      <c r="B601" s="25" t="s">
        <v>1601</v>
      </c>
      <c r="C601" s="10"/>
      <c r="D601" s="10" t="s">
        <v>12</v>
      </c>
      <c r="E601" s="31" t="s">
        <v>1471</v>
      </c>
      <c r="F601" s="32" t="s">
        <v>1472</v>
      </c>
      <c r="G601" s="26"/>
      <c r="H601" s="27"/>
      <c r="I601" s="12" t="s">
        <v>1602</v>
      </c>
      <c r="J601" s="28" t="s">
        <v>1603</v>
      </c>
    </row>
    <row r="602" spans="1:10" ht="25.5" x14ac:dyDescent="0.3">
      <c r="A602" s="24">
        <v>175</v>
      </c>
      <c r="B602" s="25" t="s">
        <v>1604</v>
      </c>
      <c r="C602" s="10"/>
      <c r="D602" s="10" t="s">
        <v>12</v>
      </c>
      <c r="E602" s="31" t="s">
        <v>1471</v>
      </c>
      <c r="F602" s="32" t="s">
        <v>1472</v>
      </c>
      <c r="G602" s="26"/>
      <c r="H602" s="27"/>
      <c r="I602" s="12" t="s">
        <v>1513</v>
      </c>
      <c r="J602" s="28" t="s">
        <v>1514</v>
      </c>
    </row>
    <row r="603" spans="1:10" ht="25.5" x14ac:dyDescent="0.3">
      <c r="A603" s="24">
        <v>207</v>
      </c>
      <c r="B603" s="25" t="s">
        <v>1605</v>
      </c>
      <c r="C603" s="10"/>
      <c r="D603" s="10" t="s">
        <v>12</v>
      </c>
      <c r="E603" s="31" t="s">
        <v>1471</v>
      </c>
      <c r="F603" s="32" t="s">
        <v>1472</v>
      </c>
      <c r="G603" s="26"/>
      <c r="H603" s="27"/>
      <c r="I603" s="12" t="s">
        <v>416</v>
      </c>
      <c r="J603" s="28" t="s">
        <v>417</v>
      </c>
    </row>
    <row r="604" spans="1:10" ht="25.5" x14ac:dyDescent="0.3">
      <c r="A604" s="24">
        <v>262</v>
      </c>
      <c r="B604" s="25" t="s">
        <v>1606</v>
      </c>
      <c r="C604" s="10"/>
      <c r="D604" s="10" t="s">
        <v>12</v>
      </c>
      <c r="E604" s="31" t="s">
        <v>1471</v>
      </c>
      <c r="F604" s="32" t="s">
        <v>1472</v>
      </c>
      <c r="G604" s="26"/>
      <c r="H604" s="27"/>
      <c r="I604" s="12" t="s">
        <v>420</v>
      </c>
      <c r="J604" s="28" t="s">
        <v>421</v>
      </c>
    </row>
    <row r="605" spans="1:10" ht="25.5" x14ac:dyDescent="0.3">
      <c r="A605" s="24">
        <v>150</v>
      </c>
      <c r="B605" s="25" t="s">
        <v>1607</v>
      </c>
      <c r="C605" s="10"/>
      <c r="D605" s="10" t="s">
        <v>12</v>
      </c>
      <c r="E605" s="31" t="s">
        <v>1471</v>
      </c>
      <c r="F605" s="32" t="s">
        <v>1472</v>
      </c>
      <c r="G605" s="26"/>
      <c r="H605" s="27"/>
      <c r="I605" s="12" t="s">
        <v>1577</v>
      </c>
      <c r="J605" s="28" t="s">
        <v>1578</v>
      </c>
    </row>
    <row r="606" spans="1:10" ht="25.5" x14ac:dyDescent="0.3">
      <c r="A606" s="24">
        <v>174</v>
      </c>
      <c r="B606" s="25" t="s">
        <v>1608</v>
      </c>
      <c r="C606" s="10"/>
      <c r="D606" s="10" t="s">
        <v>12</v>
      </c>
      <c r="E606" s="31" t="s">
        <v>1471</v>
      </c>
      <c r="F606" s="32" t="s">
        <v>1472</v>
      </c>
      <c r="G606" s="26"/>
      <c r="H606" s="27"/>
      <c r="I606" s="12" t="s">
        <v>1609</v>
      </c>
      <c r="J606" s="28" t="s">
        <v>1610</v>
      </c>
    </row>
    <row r="607" spans="1:10" ht="25.5" x14ac:dyDescent="0.3">
      <c r="A607" s="24">
        <v>198</v>
      </c>
      <c r="B607" s="25" t="s">
        <v>1611</v>
      </c>
      <c r="C607" s="10"/>
      <c r="D607" s="10" t="s">
        <v>12</v>
      </c>
      <c r="E607" s="31" t="s">
        <v>1471</v>
      </c>
      <c r="F607" s="32" t="s">
        <v>1472</v>
      </c>
      <c r="G607" s="26"/>
      <c r="H607" s="27"/>
      <c r="I607" s="12" t="s">
        <v>1612</v>
      </c>
      <c r="J607" s="28" t="s">
        <v>1613</v>
      </c>
    </row>
    <row r="608" spans="1:10" ht="25.5" x14ac:dyDescent="0.3">
      <c r="A608" s="24">
        <v>280</v>
      </c>
      <c r="B608" s="25" t="s">
        <v>1614</v>
      </c>
      <c r="C608" s="10"/>
      <c r="D608" s="10" t="s">
        <v>12</v>
      </c>
      <c r="E608" s="31" t="s">
        <v>1471</v>
      </c>
      <c r="F608" s="32" t="s">
        <v>1472</v>
      </c>
      <c r="G608" s="26"/>
      <c r="H608" s="27"/>
      <c r="I608" s="12" t="s">
        <v>1615</v>
      </c>
      <c r="J608" s="28" t="s">
        <v>1616</v>
      </c>
    </row>
    <row r="609" spans="1:10" ht="25.5" x14ac:dyDescent="0.3">
      <c r="A609" s="24">
        <v>144</v>
      </c>
      <c r="B609" s="25" t="s">
        <v>1617</v>
      </c>
      <c r="C609" s="10"/>
      <c r="D609" s="10" t="s">
        <v>12</v>
      </c>
      <c r="E609" s="31" t="s">
        <v>1471</v>
      </c>
      <c r="F609" s="32" t="s">
        <v>1472</v>
      </c>
      <c r="G609" s="26"/>
      <c r="H609" s="27"/>
      <c r="I609" s="12" t="s">
        <v>1618</v>
      </c>
      <c r="J609" s="28" t="s">
        <v>1619</v>
      </c>
    </row>
    <row r="610" spans="1:10" ht="25.5" x14ac:dyDescent="0.3">
      <c r="A610" s="24">
        <v>164</v>
      </c>
      <c r="B610" s="25" t="s">
        <v>1620</v>
      </c>
      <c r="C610" s="10"/>
      <c r="D610" s="10" t="s">
        <v>12</v>
      </c>
      <c r="E610" s="31" t="s">
        <v>1471</v>
      </c>
      <c r="F610" s="32" t="s">
        <v>1472</v>
      </c>
      <c r="G610" s="26"/>
      <c r="H610" s="27"/>
      <c r="I610" s="12" t="s">
        <v>1621</v>
      </c>
      <c r="J610" s="28" t="s">
        <v>1622</v>
      </c>
    </row>
    <row r="611" spans="1:10" ht="25.5" x14ac:dyDescent="0.3">
      <c r="A611" s="24">
        <v>193</v>
      </c>
      <c r="B611" s="25" t="s">
        <v>1623</v>
      </c>
      <c r="C611" s="10"/>
      <c r="D611" s="10" t="s">
        <v>12</v>
      </c>
      <c r="E611" s="31" t="s">
        <v>1471</v>
      </c>
      <c r="F611" s="32" t="s">
        <v>1472</v>
      </c>
      <c r="G611" s="26"/>
      <c r="H611" s="27"/>
      <c r="I611" s="12" t="s">
        <v>1624</v>
      </c>
      <c r="J611" s="28" t="s">
        <v>1625</v>
      </c>
    </row>
    <row r="612" spans="1:10" ht="25.5" x14ac:dyDescent="0.3">
      <c r="A612" s="24">
        <v>209</v>
      </c>
      <c r="B612" s="25" t="s">
        <v>1626</v>
      </c>
      <c r="C612" s="10"/>
      <c r="D612" s="10" t="s">
        <v>12</v>
      </c>
      <c r="E612" s="31" t="s">
        <v>1471</v>
      </c>
      <c r="F612" s="32" t="s">
        <v>1472</v>
      </c>
      <c r="G612" s="26"/>
      <c r="H612" s="27"/>
      <c r="I612" s="12" t="s">
        <v>412</v>
      </c>
      <c r="J612" s="28" t="s">
        <v>413</v>
      </c>
    </row>
    <row r="613" spans="1:10" ht="25.5" x14ac:dyDescent="0.3">
      <c r="A613" s="24">
        <v>267</v>
      </c>
      <c r="B613" s="25" t="s">
        <v>1627</v>
      </c>
      <c r="C613" s="10"/>
      <c r="D613" s="10" t="s">
        <v>12</v>
      </c>
      <c r="E613" s="31" t="s">
        <v>1471</v>
      </c>
      <c r="F613" s="32" t="s">
        <v>1472</v>
      </c>
      <c r="G613" s="26"/>
      <c r="H613" s="27"/>
      <c r="I613" s="12" t="s">
        <v>1628</v>
      </c>
      <c r="J613" s="28" t="s">
        <v>1629</v>
      </c>
    </row>
    <row r="614" spans="1:10" ht="25.5" x14ac:dyDescent="0.3">
      <c r="A614" s="24">
        <v>170</v>
      </c>
      <c r="B614" s="25" t="s">
        <v>1630</v>
      </c>
      <c r="C614" s="10"/>
      <c r="D614" s="10" t="s">
        <v>12</v>
      </c>
      <c r="E614" s="31" t="s">
        <v>1471</v>
      </c>
      <c r="F614" s="32" t="s">
        <v>1472</v>
      </c>
      <c r="G614" s="26"/>
      <c r="H614" s="27"/>
      <c r="I614" s="12" t="s">
        <v>1631</v>
      </c>
      <c r="J614" s="28" t="s">
        <v>1632</v>
      </c>
    </row>
    <row r="615" spans="1:10" ht="25.5" x14ac:dyDescent="0.3">
      <c r="A615" s="24">
        <v>179</v>
      </c>
      <c r="B615" s="25" t="s">
        <v>1633</v>
      </c>
      <c r="C615" s="10"/>
      <c r="D615" s="10" t="s">
        <v>12</v>
      </c>
      <c r="E615" s="31" t="s">
        <v>1471</v>
      </c>
      <c r="F615" s="32" t="s">
        <v>1472</v>
      </c>
      <c r="G615" s="26"/>
      <c r="H615" s="27"/>
      <c r="I615" s="12" t="s">
        <v>1634</v>
      </c>
      <c r="J615" s="28" t="s">
        <v>1635</v>
      </c>
    </row>
    <row r="616" spans="1:10" ht="25.5" x14ac:dyDescent="0.3">
      <c r="A616" s="24">
        <v>210</v>
      </c>
      <c r="B616" s="25" t="s">
        <v>1636</v>
      </c>
      <c r="C616" s="10"/>
      <c r="D616" s="10" t="s">
        <v>12</v>
      </c>
      <c r="E616" s="31" t="s">
        <v>1471</v>
      </c>
      <c r="F616" s="32" t="s">
        <v>1472</v>
      </c>
      <c r="G616" s="26"/>
      <c r="H616" s="27"/>
      <c r="I616" s="12" t="s">
        <v>412</v>
      </c>
      <c r="J616" s="28" t="s">
        <v>413</v>
      </c>
    </row>
    <row r="617" spans="1:10" ht="25.5" x14ac:dyDescent="0.3">
      <c r="A617" s="24">
        <v>219</v>
      </c>
      <c r="B617" s="25" t="s">
        <v>1637</v>
      </c>
      <c r="C617" s="10"/>
      <c r="D617" s="10" t="s">
        <v>12</v>
      </c>
      <c r="E617" s="31" t="s">
        <v>1471</v>
      </c>
      <c r="F617" s="32" t="s">
        <v>1472</v>
      </c>
      <c r="G617" s="26"/>
      <c r="H617" s="27"/>
      <c r="I617" s="12" t="s">
        <v>1638</v>
      </c>
      <c r="J617" s="28" t="s">
        <v>1639</v>
      </c>
    </row>
    <row r="618" spans="1:10" ht="25.5" x14ac:dyDescent="0.3">
      <c r="A618" s="24">
        <v>290</v>
      </c>
      <c r="B618" s="25" t="s">
        <v>1640</v>
      </c>
      <c r="C618" s="10"/>
      <c r="D618" s="10" t="s">
        <v>12</v>
      </c>
      <c r="E618" s="31" t="s">
        <v>1471</v>
      </c>
      <c r="F618" s="32" t="s">
        <v>1472</v>
      </c>
      <c r="G618" s="26"/>
      <c r="H618" s="27"/>
      <c r="I618" s="12" t="s">
        <v>1641</v>
      </c>
      <c r="J618" s="28" t="s">
        <v>1642</v>
      </c>
    </row>
    <row r="619" spans="1:10" ht="25.5" x14ac:dyDescent="0.3">
      <c r="A619" s="24">
        <v>265</v>
      </c>
      <c r="B619" s="25" t="s">
        <v>1643</v>
      </c>
      <c r="C619" s="10"/>
      <c r="D619" s="10" t="s">
        <v>12</v>
      </c>
      <c r="E619" s="31" t="s">
        <v>1471</v>
      </c>
      <c r="F619" s="32" t="s">
        <v>1472</v>
      </c>
      <c r="G619" s="26"/>
      <c r="H619" s="27"/>
      <c r="I619" s="12" t="s">
        <v>1644</v>
      </c>
      <c r="J619" s="28" t="s">
        <v>1645</v>
      </c>
    </row>
    <row r="620" spans="1:10" ht="25.5" x14ac:dyDescent="0.3">
      <c r="A620" s="24">
        <v>306</v>
      </c>
      <c r="B620" s="25" t="s">
        <v>1646</v>
      </c>
      <c r="C620" s="10"/>
      <c r="D620" s="10" t="s">
        <v>12</v>
      </c>
      <c r="E620" s="31" t="s">
        <v>1471</v>
      </c>
      <c r="F620" s="32" t="s">
        <v>1472</v>
      </c>
      <c r="G620" s="26"/>
      <c r="H620" s="27"/>
      <c r="I620" s="12" t="s">
        <v>1647</v>
      </c>
      <c r="J620" s="28" t="s">
        <v>1648</v>
      </c>
    </row>
    <row r="621" spans="1:10" ht="25.5" x14ac:dyDescent="0.3">
      <c r="A621" s="24">
        <v>333</v>
      </c>
      <c r="B621" s="25" t="s">
        <v>1649</v>
      </c>
      <c r="C621" s="10"/>
      <c r="D621" s="10" t="s">
        <v>12</v>
      </c>
      <c r="E621" s="31" t="s">
        <v>1471</v>
      </c>
      <c r="F621" s="32" t="s">
        <v>1472</v>
      </c>
      <c r="G621" s="26"/>
      <c r="H621" s="27"/>
      <c r="I621" s="12" t="s">
        <v>1650</v>
      </c>
      <c r="J621" s="28" t="s">
        <v>1651</v>
      </c>
    </row>
    <row r="622" spans="1:10" ht="25.5" x14ac:dyDescent="0.3">
      <c r="A622" s="24">
        <v>272</v>
      </c>
      <c r="B622" s="25" t="s">
        <v>1652</v>
      </c>
      <c r="C622" s="10"/>
      <c r="D622" s="10" t="s">
        <v>12</v>
      </c>
      <c r="E622" s="31" t="s">
        <v>1471</v>
      </c>
      <c r="F622" s="32" t="s">
        <v>1472</v>
      </c>
      <c r="G622" s="26"/>
      <c r="H622" s="27"/>
      <c r="I622" s="12" t="s">
        <v>1653</v>
      </c>
      <c r="J622" s="28" t="s">
        <v>1654</v>
      </c>
    </row>
    <row r="623" spans="1:10" ht="25.5" x14ac:dyDescent="0.3">
      <c r="A623" s="24">
        <v>328</v>
      </c>
      <c r="B623" s="25" t="s">
        <v>1655</v>
      </c>
      <c r="C623" s="10"/>
      <c r="D623" s="10" t="s">
        <v>12</v>
      </c>
      <c r="E623" s="31" t="s">
        <v>1471</v>
      </c>
      <c r="F623" s="32" t="s">
        <v>1472</v>
      </c>
      <c r="G623" s="26"/>
      <c r="H623" s="27"/>
      <c r="I623" s="12" t="s">
        <v>1656</v>
      </c>
      <c r="J623" s="28" t="s">
        <v>1657</v>
      </c>
    </row>
    <row r="624" spans="1:10" ht="25.5" x14ac:dyDescent="0.3">
      <c r="A624" s="24">
        <v>339</v>
      </c>
      <c r="B624" s="25" t="s">
        <v>1658</v>
      </c>
      <c r="C624" s="10"/>
      <c r="D624" s="10" t="s">
        <v>12</v>
      </c>
      <c r="E624" s="31" t="s">
        <v>1471</v>
      </c>
      <c r="F624" s="32" t="s">
        <v>1472</v>
      </c>
      <c r="G624" s="26"/>
      <c r="H624" s="27"/>
      <c r="I624" s="12" t="s">
        <v>1659</v>
      </c>
      <c r="J624" s="28" t="s">
        <v>1660</v>
      </c>
    </row>
    <row r="625" spans="1:10" ht="25.5" x14ac:dyDescent="0.3">
      <c r="A625" s="24">
        <v>363</v>
      </c>
      <c r="B625" s="25" t="s">
        <v>1661</v>
      </c>
      <c r="C625" s="10"/>
      <c r="D625" s="10" t="s">
        <v>12</v>
      </c>
      <c r="E625" s="31" t="s">
        <v>1471</v>
      </c>
      <c r="F625" s="32" t="s">
        <v>1472</v>
      </c>
      <c r="G625" s="26"/>
      <c r="H625" s="27"/>
      <c r="I625" s="12" t="s">
        <v>1662</v>
      </c>
      <c r="J625" s="28" t="s">
        <v>1663</v>
      </c>
    </row>
    <row r="626" spans="1:10" ht="25.5" x14ac:dyDescent="0.3">
      <c r="A626" s="24">
        <v>110</v>
      </c>
      <c r="B626" s="25" t="s">
        <v>1664</v>
      </c>
      <c r="C626" s="10"/>
      <c r="D626" s="10" t="s">
        <v>12</v>
      </c>
      <c r="E626" s="31" t="s">
        <v>1471</v>
      </c>
      <c r="F626" s="32" t="s">
        <v>1472</v>
      </c>
      <c r="G626" s="26"/>
      <c r="H626" s="27"/>
      <c r="I626" s="12" t="s">
        <v>1665</v>
      </c>
      <c r="J626" s="28" t="s">
        <v>1666</v>
      </c>
    </row>
    <row r="627" spans="1:10" ht="25.5" x14ac:dyDescent="0.3">
      <c r="A627" s="24">
        <v>120</v>
      </c>
      <c r="B627" s="25" t="s">
        <v>1667</v>
      </c>
      <c r="C627" s="10"/>
      <c r="D627" s="10" t="s">
        <v>12</v>
      </c>
      <c r="E627" s="31" t="s">
        <v>1471</v>
      </c>
      <c r="F627" s="32" t="s">
        <v>1472</v>
      </c>
      <c r="G627" s="26"/>
      <c r="H627" s="27"/>
      <c r="I627" s="12" t="s">
        <v>1668</v>
      </c>
      <c r="J627" s="28" t="s">
        <v>1669</v>
      </c>
    </row>
    <row r="628" spans="1:10" ht="25.5" x14ac:dyDescent="0.3">
      <c r="A628" s="24">
        <v>171</v>
      </c>
      <c r="B628" s="25" t="s">
        <v>1670</v>
      </c>
      <c r="C628" s="10"/>
      <c r="D628" s="10" t="s">
        <v>12</v>
      </c>
      <c r="E628" s="31" t="s">
        <v>1471</v>
      </c>
      <c r="F628" s="32" t="s">
        <v>1472</v>
      </c>
      <c r="G628" s="26"/>
      <c r="H628" s="27"/>
      <c r="I628" s="12" t="s">
        <v>1671</v>
      </c>
      <c r="J628" s="28" t="s">
        <v>1672</v>
      </c>
    </row>
    <row r="629" spans="1:10" ht="25.5" x14ac:dyDescent="0.3">
      <c r="A629" s="24">
        <v>60</v>
      </c>
      <c r="B629" s="25" t="s">
        <v>1673</v>
      </c>
      <c r="C629" s="10"/>
      <c r="D629" s="10" t="s">
        <v>12</v>
      </c>
      <c r="E629" s="31" t="s">
        <v>1471</v>
      </c>
      <c r="F629" s="32" t="s">
        <v>1472</v>
      </c>
      <c r="G629" s="26"/>
      <c r="H629" s="27"/>
      <c r="I629" s="12" t="s">
        <v>1674</v>
      </c>
      <c r="J629" s="28" t="s">
        <v>1675</v>
      </c>
    </row>
    <row r="630" spans="1:10" ht="25.5" x14ac:dyDescent="0.3">
      <c r="A630" s="24">
        <v>68</v>
      </c>
      <c r="B630" s="25" t="s">
        <v>1676</v>
      </c>
      <c r="C630" s="10"/>
      <c r="D630" s="10" t="s">
        <v>12</v>
      </c>
      <c r="E630" s="31" t="s">
        <v>1471</v>
      </c>
      <c r="F630" s="32" t="s">
        <v>1472</v>
      </c>
      <c r="G630" s="26"/>
      <c r="H630" s="27"/>
      <c r="I630" s="12" t="s">
        <v>1505</v>
      </c>
      <c r="J630" s="28" t="s">
        <v>1506</v>
      </c>
    </row>
    <row r="631" spans="1:10" ht="25.5" x14ac:dyDescent="0.3">
      <c r="A631" s="24">
        <v>69</v>
      </c>
      <c r="B631" s="25" t="s">
        <v>1677</v>
      </c>
      <c r="C631" s="10"/>
      <c r="D631" s="10" t="s">
        <v>12</v>
      </c>
      <c r="E631" s="31" t="s">
        <v>1471</v>
      </c>
      <c r="F631" s="32" t="s">
        <v>1472</v>
      </c>
      <c r="G631" s="26"/>
      <c r="H631" s="27"/>
      <c r="I631" s="12" t="s">
        <v>1678</v>
      </c>
      <c r="J631" s="28" t="s">
        <v>1679</v>
      </c>
    </row>
    <row r="632" spans="1:10" ht="25.5" x14ac:dyDescent="0.3">
      <c r="A632" s="24">
        <v>75</v>
      </c>
      <c r="B632" s="25" t="s">
        <v>1680</v>
      </c>
      <c r="C632" s="10"/>
      <c r="D632" s="10" t="s">
        <v>12</v>
      </c>
      <c r="E632" s="31" t="s">
        <v>1471</v>
      </c>
      <c r="F632" s="32" t="s">
        <v>1472</v>
      </c>
      <c r="G632" s="26"/>
      <c r="H632" s="27"/>
      <c r="I632" s="12" t="s">
        <v>348</v>
      </c>
      <c r="J632" s="28" t="s">
        <v>349</v>
      </c>
    </row>
    <row r="633" spans="1:10" ht="25.5" x14ac:dyDescent="0.3">
      <c r="A633" s="24">
        <v>79</v>
      </c>
      <c r="B633" s="25" t="s">
        <v>1681</v>
      </c>
      <c r="C633" s="10"/>
      <c r="D633" s="10" t="s">
        <v>12</v>
      </c>
      <c r="E633" s="31" t="s">
        <v>1471</v>
      </c>
      <c r="F633" s="32" t="s">
        <v>1472</v>
      </c>
      <c r="G633" s="26"/>
      <c r="H633" s="27"/>
      <c r="I633" s="12" t="s">
        <v>1682</v>
      </c>
      <c r="J633" s="28" t="s">
        <v>1683</v>
      </c>
    </row>
    <row r="634" spans="1:10" ht="25.5" x14ac:dyDescent="0.3">
      <c r="A634" s="24">
        <v>81</v>
      </c>
      <c r="B634" s="25" t="s">
        <v>1684</v>
      </c>
      <c r="C634" s="10"/>
      <c r="D634" s="10" t="s">
        <v>12</v>
      </c>
      <c r="E634" s="31" t="s">
        <v>1471</v>
      </c>
      <c r="F634" s="32" t="s">
        <v>1472</v>
      </c>
      <c r="G634" s="26"/>
      <c r="H634" s="27"/>
      <c r="I634" s="12" t="s">
        <v>1685</v>
      </c>
      <c r="J634" s="28" t="s">
        <v>1686</v>
      </c>
    </row>
    <row r="635" spans="1:10" ht="25.5" x14ac:dyDescent="0.3">
      <c r="A635" s="24">
        <v>101</v>
      </c>
      <c r="B635" s="25" t="s">
        <v>1687</v>
      </c>
      <c r="C635" s="10"/>
      <c r="D635" s="10" t="s">
        <v>12</v>
      </c>
      <c r="E635" s="31" t="s">
        <v>1471</v>
      </c>
      <c r="F635" s="32" t="s">
        <v>1472</v>
      </c>
      <c r="G635" s="26"/>
      <c r="H635" s="27"/>
      <c r="I635" s="12" t="s">
        <v>1688</v>
      </c>
      <c r="J635" s="28" t="s">
        <v>1689</v>
      </c>
    </row>
    <row r="636" spans="1:10" ht="25.5" x14ac:dyDescent="0.3">
      <c r="A636" s="24">
        <v>106</v>
      </c>
      <c r="B636" s="25" t="s">
        <v>1690</v>
      </c>
      <c r="C636" s="10"/>
      <c r="D636" s="10" t="s">
        <v>12</v>
      </c>
      <c r="E636" s="31" t="s">
        <v>1471</v>
      </c>
      <c r="F636" s="32" t="s">
        <v>1472</v>
      </c>
      <c r="G636" s="26"/>
      <c r="H636" s="27"/>
      <c r="I636" s="12" t="s">
        <v>1691</v>
      </c>
      <c r="J636" s="28" t="s">
        <v>1692</v>
      </c>
    </row>
    <row r="637" spans="1:10" ht="25.5" x14ac:dyDescent="0.3">
      <c r="A637" s="24">
        <v>125</v>
      </c>
      <c r="B637" s="25" t="s">
        <v>1693</v>
      </c>
      <c r="C637" s="10"/>
      <c r="D637" s="10" t="s">
        <v>12</v>
      </c>
      <c r="E637" s="31" t="s">
        <v>1471</v>
      </c>
      <c r="F637" s="32" t="s">
        <v>1472</v>
      </c>
      <c r="G637" s="26"/>
      <c r="H637" s="27"/>
      <c r="I637" s="12" t="s">
        <v>1694</v>
      </c>
      <c r="J637" s="28" t="s">
        <v>1695</v>
      </c>
    </row>
    <row r="638" spans="1:10" ht="25.5" x14ac:dyDescent="0.3">
      <c r="A638" s="24">
        <v>129</v>
      </c>
      <c r="B638" s="25" t="s">
        <v>1696</v>
      </c>
      <c r="C638" s="10"/>
      <c r="D638" s="10" t="s">
        <v>12</v>
      </c>
      <c r="E638" s="31" t="s">
        <v>1471</v>
      </c>
      <c r="F638" s="32" t="s">
        <v>1472</v>
      </c>
      <c r="G638" s="26"/>
      <c r="H638" s="27"/>
      <c r="I638" s="12" t="s">
        <v>1697</v>
      </c>
      <c r="J638" s="28" t="s">
        <v>1698</v>
      </c>
    </row>
    <row r="639" spans="1:10" ht="25.5" x14ac:dyDescent="0.3">
      <c r="A639" s="24">
        <v>257</v>
      </c>
      <c r="B639" s="25" t="s">
        <v>1699</v>
      </c>
      <c r="C639" s="10"/>
      <c r="D639" s="10" t="s">
        <v>12</v>
      </c>
      <c r="E639" s="31" t="s">
        <v>1471</v>
      </c>
      <c r="F639" s="32" t="s">
        <v>1472</v>
      </c>
      <c r="G639" s="26"/>
      <c r="H639" s="27"/>
      <c r="I639" s="12" t="s">
        <v>1700</v>
      </c>
      <c r="J639" s="28" t="s">
        <v>1701</v>
      </c>
    </row>
    <row r="640" spans="1:10" ht="25.5" x14ac:dyDescent="0.3">
      <c r="A640" s="24">
        <v>73</v>
      </c>
      <c r="B640" s="25" t="s">
        <v>1702</v>
      </c>
      <c r="C640" s="10"/>
      <c r="D640" s="10" t="s">
        <v>12</v>
      </c>
      <c r="E640" s="31" t="s">
        <v>1471</v>
      </c>
      <c r="F640" s="32" t="s">
        <v>1472</v>
      </c>
      <c r="G640" s="26"/>
      <c r="H640" s="27"/>
      <c r="I640" s="12" t="s">
        <v>352</v>
      </c>
      <c r="J640" s="28" t="s">
        <v>353</v>
      </c>
    </row>
    <row r="641" spans="1:10" ht="25.5" x14ac:dyDescent="0.3">
      <c r="A641" s="24">
        <v>86</v>
      </c>
      <c r="B641" s="25" t="s">
        <v>1703</v>
      </c>
      <c r="C641" s="10"/>
      <c r="D641" s="10" t="s">
        <v>12</v>
      </c>
      <c r="E641" s="31" t="s">
        <v>1471</v>
      </c>
      <c r="F641" s="32" t="s">
        <v>1472</v>
      </c>
      <c r="G641" s="26"/>
      <c r="H641" s="27"/>
      <c r="I641" s="12" t="s">
        <v>1704</v>
      </c>
      <c r="J641" s="28" t="s">
        <v>1705</v>
      </c>
    </row>
    <row r="642" spans="1:10" ht="25.5" x14ac:dyDescent="0.3">
      <c r="A642" s="24">
        <v>90</v>
      </c>
      <c r="B642" s="25" t="s">
        <v>1706</v>
      </c>
      <c r="C642" s="10"/>
      <c r="D642" s="10" t="s">
        <v>12</v>
      </c>
      <c r="E642" s="31" t="s">
        <v>1471</v>
      </c>
      <c r="F642" s="32" t="s">
        <v>1472</v>
      </c>
      <c r="G642" s="26"/>
      <c r="H642" s="27"/>
      <c r="I642" s="12" t="s">
        <v>364</v>
      </c>
      <c r="J642" s="28" t="s">
        <v>365</v>
      </c>
    </row>
    <row r="643" spans="1:10" ht="25.5" x14ac:dyDescent="0.3">
      <c r="A643" s="24">
        <v>107</v>
      </c>
      <c r="B643" s="25" t="s">
        <v>1707</v>
      </c>
      <c r="C643" s="10"/>
      <c r="D643" s="10" t="s">
        <v>12</v>
      </c>
      <c r="E643" s="31" t="s">
        <v>1471</v>
      </c>
      <c r="F643" s="32" t="s">
        <v>1472</v>
      </c>
      <c r="G643" s="26"/>
      <c r="H643" s="27"/>
      <c r="I643" s="12" t="s">
        <v>1482</v>
      </c>
      <c r="J643" s="28" t="s">
        <v>1483</v>
      </c>
    </row>
    <row r="644" spans="1:10" ht="25.5" x14ac:dyDescent="0.3">
      <c r="A644" s="24">
        <v>113</v>
      </c>
      <c r="B644" s="25" t="s">
        <v>1708</v>
      </c>
      <c r="C644" s="10"/>
      <c r="D644" s="10" t="s">
        <v>12</v>
      </c>
      <c r="E644" s="31" t="s">
        <v>1471</v>
      </c>
      <c r="F644" s="32" t="s">
        <v>1472</v>
      </c>
      <c r="G644" s="26"/>
      <c r="H644" s="27"/>
      <c r="I644" s="12" t="s">
        <v>1709</v>
      </c>
      <c r="J644" s="28" t="s">
        <v>1710</v>
      </c>
    </row>
    <row r="645" spans="1:10" ht="25.5" x14ac:dyDescent="0.3">
      <c r="A645" s="24">
        <v>132</v>
      </c>
      <c r="B645" s="25" t="s">
        <v>1711</v>
      </c>
      <c r="C645" s="10"/>
      <c r="D645" s="10" t="s">
        <v>12</v>
      </c>
      <c r="E645" s="31" t="s">
        <v>1471</v>
      </c>
      <c r="F645" s="32" t="s">
        <v>1472</v>
      </c>
      <c r="G645" s="26"/>
      <c r="H645" s="27"/>
      <c r="I645" s="12" t="s">
        <v>1712</v>
      </c>
      <c r="J645" s="28" t="s">
        <v>1713</v>
      </c>
    </row>
    <row r="646" spans="1:10" ht="25.5" x14ac:dyDescent="0.3">
      <c r="A646" s="24">
        <v>140</v>
      </c>
      <c r="B646" s="25" t="s">
        <v>1714</v>
      </c>
      <c r="C646" s="10"/>
      <c r="D646" s="10" t="s">
        <v>12</v>
      </c>
      <c r="E646" s="31" t="s">
        <v>1471</v>
      </c>
      <c r="F646" s="32" t="s">
        <v>1472</v>
      </c>
      <c r="G646" s="26"/>
      <c r="H646" s="27"/>
      <c r="I646" s="12" t="s">
        <v>474</v>
      </c>
      <c r="J646" s="28" t="s">
        <v>475</v>
      </c>
    </row>
    <row r="647" spans="1:10" ht="25.5" x14ac:dyDescent="0.3">
      <c r="A647" s="24">
        <v>194</v>
      </c>
      <c r="B647" s="25" t="s">
        <v>1715</v>
      </c>
      <c r="C647" s="10"/>
      <c r="D647" s="10" t="s">
        <v>12</v>
      </c>
      <c r="E647" s="31" t="s">
        <v>1471</v>
      </c>
      <c r="F647" s="32" t="s">
        <v>1472</v>
      </c>
      <c r="G647" s="26"/>
      <c r="H647" s="27"/>
      <c r="I647" s="12" t="s">
        <v>1624</v>
      </c>
      <c r="J647" s="28" t="s">
        <v>1625</v>
      </c>
    </row>
    <row r="648" spans="1:10" ht="25.5" x14ac:dyDescent="0.3">
      <c r="A648" s="24">
        <v>204</v>
      </c>
      <c r="B648" s="25" t="s">
        <v>1716</v>
      </c>
      <c r="C648" s="10"/>
      <c r="D648" s="10" t="s">
        <v>12</v>
      </c>
      <c r="E648" s="31" t="s">
        <v>1471</v>
      </c>
      <c r="F648" s="32" t="s">
        <v>1472</v>
      </c>
      <c r="G648" s="26"/>
      <c r="H648" s="27"/>
      <c r="I648" s="12" t="s">
        <v>1717</v>
      </c>
      <c r="J648" s="28" t="s">
        <v>1718</v>
      </c>
    </row>
    <row r="649" spans="1:10" ht="25.5" x14ac:dyDescent="0.3">
      <c r="A649" s="24">
        <v>70</v>
      </c>
      <c r="B649" s="25" t="s">
        <v>1719</v>
      </c>
      <c r="C649" s="10"/>
      <c r="D649" s="10" t="s">
        <v>12</v>
      </c>
      <c r="E649" s="31" t="s">
        <v>1471</v>
      </c>
      <c r="F649" s="32" t="s">
        <v>1472</v>
      </c>
      <c r="G649" s="26"/>
      <c r="H649" s="27"/>
      <c r="I649" s="12" t="s">
        <v>1678</v>
      </c>
      <c r="J649" s="28" t="s">
        <v>1679</v>
      </c>
    </row>
    <row r="650" spans="1:10" ht="25.5" x14ac:dyDescent="0.3">
      <c r="A650" s="24">
        <v>77</v>
      </c>
      <c r="B650" s="25" t="s">
        <v>1720</v>
      </c>
      <c r="C650" s="10"/>
      <c r="D650" s="10" t="s">
        <v>12</v>
      </c>
      <c r="E650" s="31" t="s">
        <v>1471</v>
      </c>
      <c r="F650" s="32" t="s">
        <v>1472</v>
      </c>
      <c r="G650" s="26"/>
      <c r="H650" s="27"/>
      <c r="I650" s="12" t="s">
        <v>1721</v>
      </c>
      <c r="J650" s="28" t="s">
        <v>1722</v>
      </c>
    </row>
    <row r="651" spans="1:10" ht="25.5" x14ac:dyDescent="0.3">
      <c r="A651" s="24">
        <v>83</v>
      </c>
      <c r="B651" s="25" t="s">
        <v>1723</v>
      </c>
      <c r="C651" s="10"/>
      <c r="D651" s="10" t="s">
        <v>12</v>
      </c>
      <c r="E651" s="31" t="s">
        <v>1471</v>
      </c>
      <c r="F651" s="32" t="s">
        <v>1472</v>
      </c>
      <c r="G651" s="26"/>
      <c r="H651" s="27"/>
      <c r="I651" s="12" t="s">
        <v>1682</v>
      </c>
      <c r="J651" s="28" t="s">
        <v>1683</v>
      </c>
    </row>
    <row r="652" spans="1:10" ht="25.5" x14ac:dyDescent="0.3">
      <c r="A652" s="24">
        <v>89</v>
      </c>
      <c r="B652" s="25" t="s">
        <v>1724</v>
      </c>
      <c r="C652" s="10"/>
      <c r="D652" s="10" t="s">
        <v>12</v>
      </c>
      <c r="E652" s="31" t="s">
        <v>1471</v>
      </c>
      <c r="F652" s="32" t="s">
        <v>1472</v>
      </c>
      <c r="G652" s="26"/>
      <c r="H652" s="27"/>
      <c r="I652" s="12" t="s">
        <v>1725</v>
      </c>
      <c r="J652" s="28" t="s">
        <v>1726</v>
      </c>
    </row>
    <row r="653" spans="1:10" ht="25.5" x14ac:dyDescent="0.3">
      <c r="A653" s="24">
        <v>97</v>
      </c>
      <c r="B653" s="25" t="s">
        <v>1727</v>
      </c>
      <c r="C653" s="10"/>
      <c r="D653" s="10" t="s">
        <v>12</v>
      </c>
      <c r="E653" s="31" t="s">
        <v>1471</v>
      </c>
      <c r="F653" s="32" t="s">
        <v>1472</v>
      </c>
      <c r="G653" s="26"/>
      <c r="H653" s="27"/>
      <c r="I653" s="12" t="s">
        <v>368</v>
      </c>
      <c r="J653" s="28" t="s">
        <v>369</v>
      </c>
    </row>
    <row r="654" spans="1:10" ht="25.5" x14ac:dyDescent="0.3">
      <c r="A654" s="24">
        <v>111</v>
      </c>
      <c r="B654" s="25" t="s">
        <v>1728</v>
      </c>
      <c r="C654" s="10"/>
      <c r="D654" s="10" t="s">
        <v>12</v>
      </c>
      <c r="E654" s="31" t="s">
        <v>1471</v>
      </c>
      <c r="F654" s="32" t="s">
        <v>1472</v>
      </c>
      <c r="G654" s="26"/>
      <c r="H654" s="27"/>
      <c r="I654" s="12" t="s">
        <v>1665</v>
      </c>
      <c r="J654" s="28" t="s">
        <v>1666</v>
      </c>
    </row>
    <row r="655" spans="1:10" ht="25.5" x14ac:dyDescent="0.3">
      <c r="A655" s="24">
        <v>53</v>
      </c>
      <c r="B655" s="25" t="s">
        <v>1729</v>
      </c>
      <c r="C655" s="10"/>
      <c r="D655" s="10" t="s">
        <v>12</v>
      </c>
      <c r="E655" s="31" t="s">
        <v>1471</v>
      </c>
      <c r="F655" s="32" t="s">
        <v>1472</v>
      </c>
      <c r="G655" s="26"/>
      <c r="H655" s="27"/>
      <c r="I655" s="12" t="s">
        <v>1522</v>
      </c>
      <c r="J655" s="28" t="s">
        <v>1523</v>
      </c>
    </row>
    <row r="656" spans="1:10" ht="25.5" x14ac:dyDescent="0.3">
      <c r="A656" s="24">
        <v>54</v>
      </c>
      <c r="B656" s="25" t="s">
        <v>1730</v>
      </c>
      <c r="C656" s="10"/>
      <c r="D656" s="10" t="s">
        <v>12</v>
      </c>
      <c r="E656" s="31" t="s">
        <v>1471</v>
      </c>
      <c r="F656" s="32" t="s">
        <v>1472</v>
      </c>
      <c r="G656" s="26"/>
      <c r="H656" s="27"/>
      <c r="I656" s="12" t="s">
        <v>1731</v>
      </c>
      <c r="J656" s="28" t="s">
        <v>1732</v>
      </c>
    </row>
    <row r="657" spans="1:10" ht="25.5" x14ac:dyDescent="0.3">
      <c r="A657" s="24">
        <v>55</v>
      </c>
      <c r="B657" s="25" t="s">
        <v>1733</v>
      </c>
      <c r="C657" s="10"/>
      <c r="D657" s="10" t="s">
        <v>12</v>
      </c>
      <c r="E657" s="31" t="s">
        <v>1471</v>
      </c>
      <c r="F657" s="32" t="s">
        <v>1472</v>
      </c>
      <c r="G657" s="26"/>
      <c r="H657" s="27"/>
      <c r="I657" s="12" t="s">
        <v>1734</v>
      </c>
      <c r="J657" s="28" t="s">
        <v>1735</v>
      </c>
    </row>
    <row r="658" spans="1:10" ht="25.5" x14ac:dyDescent="0.3">
      <c r="A658" s="24">
        <v>104</v>
      </c>
      <c r="B658" s="25" t="s">
        <v>1736</v>
      </c>
      <c r="C658" s="10"/>
      <c r="D658" s="10" t="s">
        <v>12</v>
      </c>
      <c r="E658" s="31" t="s">
        <v>1737</v>
      </c>
      <c r="F658" s="32" t="s">
        <v>1738</v>
      </c>
      <c r="G658" s="26"/>
      <c r="H658" s="27"/>
      <c r="I658" s="12" t="s">
        <v>1688</v>
      </c>
      <c r="J658" s="28" t="s">
        <v>1689</v>
      </c>
    </row>
    <row r="659" spans="1:10" ht="25.5" x14ac:dyDescent="0.3">
      <c r="A659" s="24">
        <v>112</v>
      </c>
      <c r="B659" s="25" t="s">
        <v>1739</v>
      </c>
      <c r="C659" s="10"/>
      <c r="D659" s="10" t="s">
        <v>12</v>
      </c>
      <c r="E659" s="31" t="s">
        <v>1737</v>
      </c>
      <c r="F659" s="32" t="s">
        <v>1738</v>
      </c>
      <c r="G659" s="26"/>
      <c r="H659" s="27"/>
      <c r="I659" s="12" t="s">
        <v>1740</v>
      </c>
      <c r="J659" s="28" t="s">
        <v>1741</v>
      </c>
    </row>
    <row r="660" spans="1:10" ht="25.5" x14ac:dyDescent="0.3">
      <c r="A660" s="24">
        <v>116</v>
      </c>
      <c r="B660" s="25" t="s">
        <v>1742</v>
      </c>
      <c r="C660" s="10"/>
      <c r="D660" s="10" t="s">
        <v>12</v>
      </c>
      <c r="E660" s="31" t="s">
        <v>1737</v>
      </c>
      <c r="F660" s="32" t="s">
        <v>1738</v>
      </c>
      <c r="G660" s="26"/>
      <c r="H660" s="27"/>
      <c r="I660" s="12" t="s">
        <v>1743</v>
      </c>
      <c r="J660" s="28" t="s">
        <v>1744</v>
      </c>
    </row>
    <row r="661" spans="1:10" ht="25.5" x14ac:dyDescent="0.3">
      <c r="A661" s="24">
        <v>430</v>
      </c>
      <c r="B661" s="25" t="s">
        <v>1745</v>
      </c>
      <c r="C661" s="10"/>
      <c r="D661" s="10" t="s">
        <v>12</v>
      </c>
      <c r="E661" s="31" t="s">
        <v>1471</v>
      </c>
      <c r="F661" s="32" t="s">
        <v>1472</v>
      </c>
      <c r="G661" s="26"/>
      <c r="H661" s="27"/>
      <c r="I661" s="12" t="s">
        <v>1746</v>
      </c>
      <c r="J661" s="28" t="s">
        <v>1747</v>
      </c>
    </row>
    <row r="662" spans="1:10" ht="25.5" x14ac:dyDescent="0.3">
      <c r="A662" s="24">
        <v>432</v>
      </c>
      <c r="B662" s="25" t="s">
        <v>1748</v>
      </c>
      <c r="C662" s="10"/>
      <c r="D662" s="10" t="s">
        <v>12</v>
      </c>
      <c r="E662" s="31" t="s">
        <v>1471</v>
      </c>
      <c r="F662" s="32" t="s">
        <v>1472</v>
      </c>
      <c r="G662" s="26"/>
      <c r="H662" s="27"/>
      <c r="I662" s="12" t="s">
        <v>1749</v>
      </c>
      <c r="J662" s="28" t="s">
        <v>1750</v>
      </c>
    </row>
    <row r="663" spans="1:10" ht="25.5" x14ac:dyDescent="0.3">
      <c r="A663" s="24">
        <v>437</v>
      </c>
      <c r="B663" s="25" t="s">
        <v>1751</v>
      </c>
      <c r="C663" s="10"/>
      <c r="D663" s="10" t="s">
        <v>12</v>
      </c>
      <c r="E663" s="31" t="s">
        <v>1471</v>
      </c>
      <c r="F663" s="32" t="s">
        <v>1472</v>
      </c>
      <c r="G663" s="26"/>
      <c r="H663" s="27"/>
      <c r="I663" s="12" t="s">
        <v>1752</v>
      </c>
      <c r="J663" s="28" t="s">
        <v>1753</v>
      </c>
    </row>
    <row r="664" spans="1:10" ht="25.5" x14ac:dyDescent="0.3">
      <c r="A664" s="24">
        <v>350</v>
      </c>
      <c r="B664" s="25" t="s">
        <v>1754</v>
      </c>
      <c r="C664" s="10"/>
      <c r="D664" s="10" t="s">
        <v>12</v>
      </c>
      <c r="E664" s="31" t="s">
        <v>1471</v>
      </c>
      <c r="F664" s="32" t="s">
        <v>1472</v>
      </c>
      <c r="G664" s="26"/>
      <c r="H664" s="27"/>
      <c r="I664" s="12" t="s">
        <v>441</v>
      </c>
      <c r="J664" s="28" t="s">
        <v>442</v>
      </c>
    </row>
    <row r="665" spans="1:10" ht="25.5" x14ac:dyDescent="0.3">
      <c r="A665" s="24">
        <v>404</v>
      </c>
      <c r="B665" s="25" t="s">
        <v>1755</v>
      </c>
      <c r="C665" s="10"/>
      <c r="D665" s="10" t="s">
        <v>12</v>
      </c>
      <c r="E665" s="31" t="s">
        <v>1471</v>
      </c>
      <c r="F665" s="32" t="s">
        <v>1472</v>
      </c>
      <c r="G665" s="26"/>
      <c r="H665" s="27"/>
      <c r="I665" s="12" t="s">
        <v>1756</v>
      </c>
      <c r="J665" s="28" t="s">
        <v>1757</v>
      </c>
    </row>
    <row r="666" spans="1:10" ht="14" x14ac:dyDescent="0.3">
      <c r="A666" s="24">
        <v>8</v>
      </c>
      <c r="B666" s="25" t="s">
        <v>1758</v>
      </c>
      <c r="C666" s="10"/>
      <c r="D666" s="10" t="s">
        <v>28</v>
      </c>
      <c r="E666" s="26"/>
      <c r="F666" s="26"/>
      <c r="G666" s="26"/>
      <c r="H666" s="27"/>
      <c r="I666" s="12"/>
      <c r="J666" s="28" t="s">
        <v>29</v>
      </c>
    </row>
    <row r="667" spans="1:10" ht="25.5" x14ac:dyDescent="0.3">
      <c r="A667" s="24">
        <v>474</v>
      </c>
      <c r="B667" s="25" t="s">
        <v>1759</v>
      </c>
      <c r="C667" s="10"/>
      <c r="D667" s="10" t="s">
        <v>12</v>
      </c>
      <c r="E667" s="31" t="s">
        <v>1471</v>
      </c>
      <c r="F667" s="32" t="s">
        <v>1472</v>
      </c>
      <c r="G667" s="26"/>
      <c r="H667" s="27"/>
      <c r="I667" s="12" t="s">
        <v>1760</v>
      </c>
      <c r="J667" s="28" t="s">
        <v>1761</v>
      </c>
    </row>
    <row r="668" spans="1:10" ht="25.5" x14ac:dyDescent="0.3">
      <c r="A668" s="24">
        <v>529</v>
      </c>
      <c r="B668" s="25" t="s">
        <v>1762</v>
      </c>
      <c r="C668" s="10"/>
      <c r="D668" s="10" t="s">
        <v>12</v>
      </c>
      <c r="E668" s="31" t="s">
        <v>1471</v>
      </c>
      <c r="F668" s="32" t="s">
        <v>1472</v>
      </c>
      <c r="G668" s="26"/>
      <c r="H668" s="27"/>
      <c r="I668" s="12" t="s">
        <v>1763</v>
      </c>
      <c r="J668" s="28" t="s">
        <v>1764</v>
      </c>
    </row>
    <row r="669" spans="1:10" ht="25.5" x14ac:dyDescent="0.3">
      <c r="A669" s="24">
        <v>533</v>
      </c>
      <c r="B669" s="25" t="s">
        <v>1765</v>
      </c>
      <c r="C669" s="10"/>
      <c r="D669" s="10" t="s">
        <v>12</v>
      </c>
      <c r="E669" s="31" t="s">
        <v>1471</v>
      </c>
      <c r="F669" s="32" t="s">
        <v>1472</v>
      </c>
      <c r="G669" s="26"/>
      <c r="H669" s="27"/>
      <c r="I669" s="12" t="s">
        <v>1766</v>
      </c>
      <c r="J669" s="28" t="s">
        <v>1767</v>
      </c>
    </row>
    <row r="670" spans="1:10" ht="25.5" x14ac:dyDescent="0.3">
      <c r="A670" s="24">
        <v>357</v>
      </c>
      <c r="B670" s="25" t="s">
        <v>1768</v>
      </c>
      <c r="C670" s="10"/>
      <c r="D670" s="10" t="s">
        <v>12</v>
      </c>
      <c r="E670" s="31" t="s">
        <v>1471</v>
      </c>
      <c r="F670" s="32" t="s">
        <v>1472</v>
      </c>
      <c r="G670" s="26"/>
      <c r="H670" s="27"/>
      <c r="I670" s="12" t="s">
        <v>1769</v>
      </c>
      <c r="J670" s="28" t="s">
        <v>1770</v>
      </c>
    </row>
    <row r="671" spans="1:10" ht="25.5" x14ac:dyDescent="0.3">
      <c r="A671" s="24">
        <v>196</v>
      </c>
      <c r="B671" s="25" t="s">
        <v>1771</v>
      </c>
      <c r="C671" s="10"/>
      <c r="D671" s="10" t="s">
        <v>12</v>
      </c>
      <c r="E671" s="31" t="s">
        <v>1471</v>
      </c>
      <c r="F671" s="32" t="s">
        <v>1472</v>
      </c>
      <c r="G671" s="26"/>
      <c r="H671" s="27"/>
      <c r="I671" s="12" t="s">
        <v>1772</v>
      </c>
      <c r="J671" s="28" t="s">
        <v>1773</v>
      </c>
    </row>
    <row r="672" spans="1:10" ht="25.5" x14ac:dyDescent="0.3">
      <c r="A672" s="24">
        <v>241</v>
      </c>
      <c r="B672" s="25" t="s">
        <v>1774</v>
      </c>
      <c r="C672" s="10"/>
      <c r="D672" s="10" t="s">
        <v>12</v>
      </c>
      <c r="E672" s="31" t="s">
        <v>1471</v>
      </c>
      <c r="F672" s="32" t="s">
        <v>1472</v>
      </c>
      <c r="G672" s="26"/>
      <c r="H672" s="27"/>
      <c r="I672" s="12" t="s">
        <v>1775</v>
      </c>
      <c r="J672" s="28" t="s">
        <v>1776</v>
      </c>
    </row>
    <row r="673" spans="1:10" ht="25.5" x14ac:dyDescent="0.3">
      <c r="A673" s="24">
        <v>277</v>
      </c>
      <c r="B673" s="25" t="s">
        <v>1777</v>
      </c>
      <c r="C673" s="10"/>
      <c r="D673" s="10" t="s">
        <v>12</v>
      </c>
      <c r="E673" s="31" t="s">
        <v>1471</v>
      </c>
      <c r="F673" s="32" t="s">
        <v>1472</v>
      </c>
      <c r="G673" s="26"/>
      <c r="H673" s="27"/>
      <c r="I673" s="12" t="s">
        <v>1778</v>
      </c>
      <c r="J673" s="28" t="s">
        <v>1779</v>
      </c>
    </row>
    <row r="674" spans="1:10" ht="25.5" x14ac:dyDescent="0.3">
      <c r="A674" s="24">
        <v>295</v>
      </c>
      <c r="B674" s="25" t="s">
        <v>1780</v>
      </c>
      <c r="C674" s="10"/>
      <c r="D674" s="10" t="s">
        <v>12</v>
      </c>
      <c r="E674" s="31" t="s">
        <v>1471</v>
      </c>
      <c r="F674" s="32" t="s">
        <v>1472</v>
      </c>
      <c r="G674" s="26"/>
      <c r="H674" s="27"/>
      <c r="I674" s="12" t="s">
        <v>1781</v>
      </c>
      <c r="J674" s="28" t="s">
        <v>1782</v>
      </c>
    </row>
    <row r="675" spans="1:10" ht="25.5" x14ac:dyDescent="0.3">
      <c r="A675" s="24">
        <v>311</v>
      </c>
      <c r="B675" s="25" t="s">
        <v>1783</v>
      </c>
      <c r="C675" s="10"/>
      <c r="D675" s="10" t="s">
        <v>12</v>
      </c>
      <c r="E675" s="31" t="s">
        <v>1471</v>
      </c>
      <c r="F675" s="32" t="s">
        <v>1472</v>
      </c>
      <c r="G675" s="26"/>
      <c r="H675" s="27"/>
      <c r="I675" s="12" t="s">
        <v>1784</v>
      </c>
      <c r="J675" s="28" t="s">
        <v>1785</v>
      </c>
    </row>
    <row r="676" spans="1:10" ht="25.5" x14ac:dyDescent="0.3">
      <c r="A676" s="24">
        <v>327</v>
      </c>
      <c r="B676" s="25" t="s">
        <v>1786</v>
      </c>
      <c r="C676" s="10"/>
      <c r="D676" s="10" t="s">
        <v>12</v>
      </c>
      <c r="E676" s="31" t="s">
        <v>1471</v>
      </c>
      <c r="F676" s="32" t="s">
        <v>1472</v>
      </c>
      <c r="G676" s="26"/>
      <c r="H676" s="27"/>
      <c r="I676" s="12" t="s">
        <v>1787</v>
      </c>
      <c r="J676" s="28" t="s">
        <v>1788</v>
      </c>
    </row>
    <row r="677" spans="1:10" ht="14" x14ac:dyDescent="0.3">
      <c r="A677" s="24">
        <v>9</v>
      </c>
      <c r="B677" s="25" t="s">
        <v>1789</v>
      </c>
      <c r="C677" s="10"/>
      <c r="D677" s="10" t="s">
        <v>28</v>
      </c>
      <c r="E677" s="26"/>
      <c r="F677" s="26"/>
      <c r="G677" s="26"/>
      <c r="H677" s="27"/>
      <c r="I677" s="12"/>
      <c r="J677" s="28" t="s">
        <v>29</v>
      </c>
    </row>
    <row r="678" spans="1:10" ht="14" x14ac:dyDescent="0.3">
      <c r="A678" s="24">
        <v>10</v>
      </c>
      <c r="B678" s="25" t="s">
        <v>1790</v>
      </c>
      <c r="C678" s="10"/>
      <c r="D678" s="10" t="s">
        <v>28</v>
      </c>
      <c r="E678" s="26"/>
      <c r="F678" s="26"/>
      <c r="G678" s="26"/>
      <c r="H678" s="27"/>
      <c r="I678" s="12"/>
      <c r="J678" s="28" t="s">
        <v>29</v>
      </c>
    </row>
    <row r="679" spans="1:10" ht="14" x14ac:dyDescent="0.3">
      <c r="A679" s="24">
        <v>11</v>
      </c>
      <c r="B679" s="25" t="s">
        <v>1791</v>
      </c>
      <c r="C679" s="10"/>
      <c r="D679" s="10" t="s">
        <v>28</v>
      </c>
      <c r="E679" s="26"/>
      <c r="F679" s="26"/>
      <c r="G679" s="26"/>
      <c r="H679" s="27"/>
      <c r="I679" s="12"/>
      <c r="J679" s="28" t="s">
        <v>29</v>
      </c>
    </row>
    <row r="680" spans="1:10" ht="14" x14ac:dyDescent="0.3">
      <c r="A680" s="24">
        <v>12</v>
      </c>
      <c r="B680" s="25" t="s">
        <v>1792</v>
      </c>
      <c r="C680" s="10"/>
      <c r="D680" s="10" t="s">
        <v>28</v>
      </c>
      <c r="E680" s="26"/>
      <c r="F680" s="26"/>
      <c r="G680" s="26"/>
      <c r="H680" s="27"/>
      <c r="I680" s="12"/>
      <c r="J680" s="28" t="s">
        <v>29</v>
      </c>
    </row>
    <row r="681" spans="1:10" ht="14" x14ac:dyDescent="0.3">
      <c r="A681" s="24">
        <v>13</v>
      </c>
      <c r="B681" s="25" t="s">
        <v>1793</v>
      </c>
      <c r="C681" s="10"/>
      <c r="D681" s="10" t="s">
        <v>28</v>
      </c>
      <c r="E681" s="26"/>
      <c r="F681" s="26"/>
      <c r="G681" s="26"/>
      <c r="H681" s="27"/>
      <c r="I681" s="12"/>
      <c r="J681" s="28" t="s">
        <v>29</v>
      </c>
    </row>
    <row r="682" spans="1:10" ht="14" x14ac:dyDescent="0.3">
      <c r="A682" s="24">
        <v>14</v>
      </c>
      <c r="B682" s="25" t="s">
        <v>1794</v>
      </c>
      <c r="C682" s="10"/>
      <c r="D682" s="10" t="s">
        <v>28</v>
      </c>
      <c r="E682" s="26"/>
      <c r="F682" s="26"/>
      <c r="G682" s="26"/>
      <c r="H682" s="27"/>
      <c r="I682" s="12"/>
      <c r="J682" s="28" t="s">
        <v>29</v>
      </c>
    </row>
    <row r="683" spans="1:10" ht="14" x14ac:dyDescent="0.3">
      <c r="A683" s="24">
        <v>15</v>
      </c>
      <c r="B683" s="25" t="s">
        <v>1795</v>
      </c>
      <c r="C683" s="10"/>
      <c r="D683" s="10" t="s">
        <v>28</v>
      </c>
      <c r="E683" s="26"/>
      <c r="F683" s="26"/>
      <c r="G683" s="26"/>
      <c r="H683" s="27"/>
      <c r="I683" s="12"/>
      <c r="J683" s="28" t="s">
        <v>29</v>
      </c>
    </row>
    <row r="684" spans="1:10" ht="14" x14ac:dyDescent="0.3">
      <c r="A684" s="24">
        <v>16</v>
      </c>
      <c r="B684" s="25" t="s">
        <v>1796</v>
      </c>
      <c r="C684" s="10"/>
      <c r="D684" s="10" t="s">
        <v>28</v>
      </c>
      <c r="E684" s="26"/>
      <c r="F684" s="26"/>
      <c r="G684" s="26"/>
      <c r="H684" s="27"/>
      <c r="I684" s="12"/>
      <c r="J684" s="28" t="s">
        <v>29</v>
      </c>
    </row>
    <row r="685" spans="1:10" ht="25.5" x14ac:dyDescent="0.3">
      <c r="A685" s="24">
        <v>500</v>
      </c>
      <c r="B685" s="25" t="s">
        <v>1797</v>
      </c>
      <c r="C685" s="10"/>
      <c r="D685" s="10" t="s">
        <v>12</v>
      </c>
      <c r="E685" s="31" t="s">
        <v>1471</v>
      </c>
      <c r="F685" s="32" t="s">
        <v>1472</v>
      </c>
      <c r="G685" s="26"/>
      <c r="H685" s="27"/>
      <c r="I685" s="12" t="s">
        <v>1798</v>
      </c>
      <c r="J685" s="28" t="s">
        <v>1799</v>
      </c>
    </row>
    <row r="686" spans="1:10" ht="25.5" x14ac:dyDescent="0.3">
      <c r="A686" s="24">
        <v>184</v>
      </c>
      <c r="B686" s="25" t="s">
        <v>1800</v>
      </c>
      <c r="C686" s="10"/>
      <c r="D686" s="10" t="s">
        <v>12</v>
      </c>
      <c r="E686" s="31" t="s">
        <v>1471</v>
      </c>
      <c r="F686" s="32" t="s">
        <v>1472</v>
      </c>
      <c r="G686" s="26"/>
      <c r="H686" s="27"/>
      <c r="I686" s="12" t="s">
        <v>1801</v>
      </c>
      <c r="J686" s="28" t="s">
        <v>1802</v>
      </c>
    </row>
    <row r="687" spans="1:10" ht="25.5" x14ac:dyDescent="0.3">
      <c r="A687" s="24">
        <v>176</v>
      </c>
      <c r="B687" s="25" t="s">
        <v>1803</v>
      </c>
      <c r="C687" s="10"/>
      <c r="D687" s="10" t="s">
        <v>12</v>
      </c>
      <c r="E687" s="31" t="s">
        <v>1471</v>
      </c>
      <c r="F687" s="32" t="s">
        <v>1472</v>
      </c>
      <c r="G687" s="26"/>
      <c r="H687" s="27"/>
      <c r="I687" s="12" t="s">
        <v>1513</v>
      </c>
      <c r="J687" s="28" t="s">
        <v>1514</v>
      </c>
    </row>
    <row r="688" spans="1:10" ht="25.5" x14ac:dyDescent="0.3">
      <c r="A688" s="24">
        <v>250</v>
      </c>
      <c r="B688" s="25" t="s">
        <v>1804</v>
      </c>
      <c r="C688" s="10"/>
      <c r="D688" s="10" t="s">
        <v>12</v>
      </c>
      <c r="E688" s="31" t="s">
        <v>1471</v>
      </c>
      <c r="F688" s="32" t="s">
        <v>1472</v>
      </c>
      <c r="G688" s="26"/>
      <c r="H688" s="27"/>
      <c r="I688" s="12" t="s">
        <v>1519</v>
      </c>
      <c r="J688" s="28" t="s">
        <v>1520</v>
      </c>
    </row>
    <row r="689" spans="1:10" ht="25.5" x14ac:dyDescent="0.3">
      <c r="A689" s="24">
        <v>197</v>
      </c>
      <c r="B689" s="25" t="s">
        <v>1805</v>
      </c>
      <c r="C689" s="10"/>
      <c r="D689" s="10" t="s">
        <v>12</v>
      </c>
      <c r="E689" s="31" t="s">
        <v>1471</v>
      </c>
      <c r="F689" s="32" t="s">
        <v>1472</v>
      </c>
      <c r="G689" s="26"/>
      <c r="H689" s="27"/>
      <c r="I689" s="12" t="s">
        <v>1806</v>
      </c>
      <c r="J689" s="28" t="s">
        <v>1807</v>
      </c>
    </row>
    <row r="690" spans="1:10" ht="25.5" x14ac:dyDescent="0.3">
      <c r="A690" s="24">
        <v>172</v>
      </c>
      <c r="B690" s="25" t="s">
        <v>1808</v>
      </c>
      <c r="C690" s="10"/>
      <c r="D690" s="10" t="s">
        <v>12</v>
      </c>
      <c r="E690" s="31" t="s">
        <v>1471</v>
      </c>
      <c r="F690" s="32" t="s">
        <v>1472</v>
      </c>
      <c r="G690" s="26"/>
      <c r="H690" s="27"/>
      <c r="I690" s="12" t="s">
        <v>1671</v>
      </c>
      <c r="J690" s="28" t="s">
        <v>1672</v>
      </c>
    </row>
    <row r="691" spans="1:10" ht="25.5" x14ac:dyDescent="0.3">
      <c r="A691" s="24">
        <v>443</v>
      </c>
      <c r="B691" s="25" t="s">
        <v>1809</v>
      </c>
      <c r="C691" s="10"/>
      <c r="D691" s="10" t="s">
        <v>12</v>
      </c>
      <c r="E691" s="31" t="s">
        <v>1471</v>
      </c>
      <c r="F691" s="32" t="s">
        <v>1472</v>
      </c>
      <c r="G691" s="26"/>
      <c r="H691" s="27"/>
      <c r="I691" s="12" t="s">
        <v>1810</v>
      </c>
      <c r="J691" s="28" t="s">
        <v>1811</v>
      </c>
    </row>
    <row r="692" spans="1:10" ht="25.5" x14ac:dyDescent="0.3">
      <c r="A692" s="24">
        <v>139</v>
      </c>
      <c r="B692" s="25" t="s">
        <v>1812</v>
      </c>
      <c r="C692" s="10"/>
      <c r="D692" s="10" t="s">
        <v>12</v>
      </c>
      <c r="E692" s="31" t="s">
        <v>1471</v>
      </c>
      <c r="F692" s="32" t="s">
        <v>1472</v>
      </c>
      <c r="G692" s="26"/>
      <c r="H692" s="27"/>
      <c r="I692" s="12" t="s">
        <v>1813</v>
      </c>
      <c r="J692" s="28" t="s">
        <v>1814</v>
      </c>
    </row>
    <row r="693" spans="1:10" ht="14" x14ac:dyDescent="0.3">
      <c r="A693" s="24">
        <v>17</v>
      </c>
      <c r="B693" s="25" t="s">
        <v>1815</v>
      </c>
      <c r="C693" s="10"/>
      <c r="D693" s="10" t="s">
        <v>28</v>
      </c>
      <c r="E693" s="26"/>
      <c r="F693" s="26"/>
      <c r="G693" s="26"/>
      <c r="H693" s="27"/>
      <c r="I693" s="12"/>
      <c r="J693" s="28" t="s">
        <v>29</v>
      </c>
    </row>
    <row r="694" spans="1:10" ht="25.5" x14ac:dyDescent="0.3">
      <c r="A694" s="24">
        <v>468</v>
      </c>
      <c r="B694" s="25" t="s">
        <v>1816</v>
      </c>
      <c r="C694" s="10"/>
      <c r="D694" s="10" t="s">
        <v>12</v>
      </c>
      <c r="E694" s="31" t="s">
        <v>1471</v>
      </c>
      <c r="F694" s="32" t="s">
        <v>1472</v>
      </c>
      <c r="G694" s="26"/>
      <c r="H694" s="27"/>
      <c r="I694" s="12" t="s">
        <v>1817</v>
      </c>
      <c r="J694" s="28" t="s">
        <v>1818</v>
      </c>
    </row>
    <row r="695" spans="1:10" ht="14" x14ac:dyDescent="0.3">
      <c r="A695" s="24">
        <v>18</v>
      </c>
      <c r="B695" s="25" t="s">
        <v>1819</v>
      </c>
      <c r="C695" s="10"/>
      <c r="D695" s="10" t="s">
        <v>28</v>
      </c>
      <c r="E695" s="26"/>
      <c r="F695" s="26"/>
      <c r="G695" s="26"/>
      <c r="H695" s="27"/>
      <c r="I695" s="12"/>
      <c r="J695" s="28" t="s">
        <v>29</v>
      </c>
    </row>
    <row r="696" spans="1:10" ht="25.5" x14ac:dyDescent="0.3">
      <c r="A696" s="24">
        <v>57</v>
      </c>
      <c r="B696" s="25" t="s">
        <v>1820</v>
      </c>
      <c r="C696" s="10"/>
      <c r="D696" s="10" t="s">
        <v>12</v>
      </c>
      <c r="E696" s="31" t="s">
        <v>1471</v>
      </c>
      <c r="F696" s="32" t="s">
        <v>1472</v>
      </c>
      <c r="G696" s="26"/>
      <c r="H696" s="27"/>
      <c r="I696" s="12" t="s">
        <v>1490</v>
      </c>
      <c r="J696" s="28" t="s">
        <v>1491</v>
      </c>
    </row>
    <row r="697" spans="1:10" ht="25.5" x14ac:dyDescent="0.3">
      <c r="A697" s="24">
        <v>65</v>
      </c>
      <c r="B697" s="25" t="s">
        <v>1821</v>
      </c>
      <c r="C697" s="10"/>
      <c r="D697" s="10" t="s">
        <v>12</v>
      </c>
      <c r="E697" s="31" t="s">
        <v>1471</v>
      </c>
      <c r="F697" s="32" t="s">
        <v>1472</v>
      </c>
      <c r="G697" s="26"/>
      <c r="H697" s="27"/>
      <c r="I697" s="12" t="s">
        <v>1822</v>
      </c>
      <c r="J697" s="28" t="s">
        <v>1823</v>
      </c>
    </row>
    <row r="698" spans="1:10" ht="25.5" x14ac:dyDescent="0.3">
      <c r="A698" s="24">
        <v>74</v>
      </c>
      <c r="B698" s="25" t="s">
        <v>1824</v>
      </c>
      <c r="C698" s="10"/>
      <c r="D698" s="10" t="s">
        <v>12</v>
      </c>
      <c r="E698" s="31" t="s">
        <v>1471</v>
      </c>
      <c r="F698" s="32" t="s">
        <v>1472</v>
      </c>
      <c r="G698" s="26"/>
      <c r="H698" s="27"/>
      <c r="I698" s="12" t="s">
        <v>1825</v>
      </c>
      <c r="J698" s="28" t="s">
        <v>1826</v>
      </c>
    </row>
    <row r="699" spans="1:10" ht="25.5" x14ac:dyDescent="0.3">
      <c r="A699" s="24">
        <v>470</v>
      </c>
      <c r="B699" s="25" t="s">
        <v>1827</v>
      </c>
      <c r="C699" s="10"/>
      <c r="D699" s="10" t="s">
        <v>12</v>
      </c>
      <c r="E699" s="31" t="s">
        <v>1737</v>
      </c>
      <c r="F699" s="32" t="s">
        <v>1738</v>
      </c>
      <c r="G699" s="26"/>
      <c r="H699" s="27"/>
      <c r="I699" s="12" t="s">
        <v>1828</v>
      </c>
      <c r="J699" s="28" t="s">
        <v>1829</v>
      </c>
    </row>
    <row r="700" spans="1:10" ht="25.5" x14ac:dyDescent="0.3">
      <c r="A700" s="24">
        <v>510</v>
      </c>
      <c r="B700" s="25" t="s">
        <v>1830</v>
      </c>
      <c r="C700" s="10"/>
      <c r="D700" s="10" t="s">
        <v>12</v>
      </c>
      <c r="E700" s="31" t="s">
        <v>1737</v>
      </c>
      <c r="F700" s="32" t="s">
        <v>1738</v>
      </c>
      <c r="G700" s="26"/>
      <c r="H700" s="27"/>
      <c r="I700" s="12" t="s">
        <v>1831</v>
      </c>
      <c r="J700" s="28" t="s">
        <v>1832</v>
      </c>
    </row>
    <row r="701" spans="1:10" ht="25.5" x14ac:dyDescent="0.3">
      <c r="A701" s="24">
        <v>453</v>
      </c>
      <c r="B701" s="25" t="s">
        <v>1833</v>
      </c>
      <c r="C701" s="10"/>
      <c r="D701" s="10" t="s">
        <v>12</v>
      </c>
      <c r="E701" s="31" t="s">
        <v>1737</v>
      </c>
      <c r="F701" s="32" t="s">
        <v>1738</v>
      </c>
      <c r="G701" s="26"/>
      <c r="H701" s="27"/>
      <c r="I701" s="12" t="s">
        <v>1834</v>
      </c>
      <c r="J701" s="28" t="s">
        <v>1835</v>
      </c>
    </row>
    <row r="702" spans="1:10" ht="25.5" x14ac:dyDescent="0.3">
      <c r="A702" s="24">
        <v>519</v>
      </c>
      <c r="B702" s="25" t="s">
        <v>1836</v>
      </c>
      <c r="C702" s="10"/>
      <c r="D702" s="10" t="s">
        <v>12</v>
      </c>
      <c r="E702" s="31" t="s">
        <v>1737</v>
      </c>
      <c r="F702" s="32" t="s">
        <v>1738</v>
      </c>
      <c r="G702" s="26"/>
      <c r="H702" s="27"/>
      <c r="I702" s="12" t="s">
        <v>1837</v>
      </c>
      <c r="J702" s="28" t="s">
        <v>1838</v>
      </c>
    </row>
    <row r="703" spans="1:10" ht="14" x14ac:dyDescent="0.3">
      <c r="A703" s="24">
        <v>600</v>
      </c>
      <c r="B703" s="25" t="s">
        <v>1839</v>
      </c>
      <c r="C703" s="10"/>
      <c r="D703" s="10" t="s">
        <v>28</v>
      </c>
      <c r="E703" s="26"/>
      <c r="F703" s="26"/>
      <c r="G703" s="26"/>
      <c r="H703" s="27"/>
      <c r="I703" s="12"/>
      <c r="J703" s="28" t="s">
        <v>29</v>
      </c>
    </row>
    <row r="704" spans="1:10" ht="14" x14ac:dyDescent="0.3">
      <c r="A704" s="24">
        <v>601</v>
      </c>
      <c r="B704" s="25" t="s">
        <v>1840</v>
      </c>
      <c r="C704" s="10"/>
      <c r="D704" s="10" t="s">
        <v>28</v>
      </c>
      <c r="E704" s="26"/>
      <c r="F704" s="26"/>
      <c r="G704" s="26"/>
      <c r="H704" s="27"/>
      <c r="I704" s="12"/>
      <c r="J704" s="28" t="s">
        <v>29</v>
      </c>
    </row>
    <row r="705" spans="1:10" ht="14" x14ac:dyDescent="0.3">
      <c r="A705" s="24">
        <v>19</v>
      </c>
      <c r="B705" s="25" t="s">
        <v>1841</v>
      </c>
      <c r="C705" s="10"/>
      <c r="D705" s="10" t="s">
        <v>28</v>
      </c>
      <c r="E705" s="26"/>
      <c r="F705" s="26"/>
      <c r="G705" s="26"/>
      <c r="H705" s="27"/>
      <c r="I705" s="12"/>
      <c r="J705" s="28" t="s">
        <v>29</v>
      </c>
    </row>
    <row r="706" spans="1:10" ht="14" x14ac:dyDescent="0.3">
      <c r="A706" s="24">
        <v>602</v>
      </c>
      <c r="B706" s="25" t="s">
        <v>1842</v>
      </c>
      <c r="C706" s="10"/>
      <c r="D706" s="10" t="s">
        <v>28</v>
      </c>
      <c r="E706" s="26"/>
      <c r="F706" s="26"/>
      <c r="G706" s="26"/>
      <c r="H706" s="27"/>
      <c r="I706" s="12"/>
      <c r="J706" s="28" t="s">
        <v>29</v>
      </c>
    </row>
    <row r="707" spans="1:10" ht="14" x14ac:dyDescent="0.3">
      <c r="A707" s="24">
        <v>603</v>
      </c>
      <c r="B707" s="25" t="s">
        <v>1843</v>
      </c>
      <c r="C707" s="10"/>
      <c r="D707" s="10" t="s">
        <v>28</v>
      </c>
      <c r="E707" s="26"/>
      <c r="F707" s="26"/>
      <c r="G707" s="26"/>
      <c r="H707" s="27"/>
      <c r="I707" s="12"/>
      <c r="J707" s="28" t="s">
        <v>29</v>
      </c>
    </row>
    <row r="708" spans="1:10" ht="14" x14ac:dyDescent="0.3">
      <c r="A708" s="24">
        <v>604</v>
      </c>
      <c r="B708" s="25" t="s">
        <v>1844</v>
      </c>
      <c r="C708" s="10"/>
      <c r="D708" s="10" t="s">
        <v>28</v>
      </c>
      <c r="E708" s="26"/>
      <c r="F708" s="26"/>
      <c r="G708" s="26"/>
      <c r="H708" s="27"/>
      <c r="I708" s="12"/>
      <c r="J708" s="28" t="s">
        <v>29</v>
      </c>
    </row>
    <row r="709" spans="1:10" ht="14" x14ac:dyDescent="0.3">
      <c r="A709" s="24">
        <v>605</v>
      </c>
      <c r="B709" s="25" t="s">
        <v>1845</v>
      </c>
      <c r="C709" s="10"/>
      <c r="D709" s="10" t="s">
        <v>28</v>
      </c>
      <c r="E709" s="26"/>
      <c r="F709" s="26"/>
      <c r="G709" s="26"/>
      <c r="H709" s="27"/>
      <c r="I709" s="12"/>
      <c r="J709" s="28" t="s">
        <v>29</v>
      </c>
    </row>
    <row r="710" spans="1:10" ht="14" x14ac:dyDescent="0.3">
      <c r="A710" s="24">
        <v>606</v>
      </c>
      <c r="B710" s="25" t="s">
        <v>1846</v>
      </c>
      <c r="C710" s="10"/>
      <c r="D710" s="10" t="s">
        <v>28</v>
      </c>
      <c r="E710" s="26"/>
      <c r="F710" s="26"/>
      <c r="G710" s="26"/>
      <c r="H710" s="27"/>
      <c r="I710" s="12"/>
      <c r="J710" s="28" t="s">
        <v>29</v>
      </c>
    </row>
    <row r="711" spans="1:10" ht="14" x14ac:dyDescent="0.3">
      <c r="A711" s="24">
        <v>20</v>
      </c>
      <c r="B711" s="25" t="s">
        <v>1847</v>
      </c>
      <c r="C711" s="10"/>
      <c r="D711" s="10" t="s">
        <v>28</v>
      </c>
      <c r="E711" s="26"/>
      <c r="F711" s="26"/>
      <c r="G711" s="26"/>
      <c r="H711" s="27"/>
      <c r="I711" s="12"/>
      <c r="J711" s="28" t="s">
        <v>29</v>
      </c>
    </row>
    <row r="712" spans="1:10" ht="14" x14ac:dyDescent="0.3">
      <c r="A712" s="24">
        <v>607</v>
      </c>
      <c r="B712" s="25" t="s">
        <v>1848</v>
      </c>
      <c r="C712" s="10"/>
      <c r="D712" s="10" t="s">
        <v>28</v>
      </c>
      <c r="E712" s="26"/>
      <c r="F712" s="26"/>
      <c r="G712" s="26"/>
      <c r="H712" s="27"/>
      <c r="I712" s="12"/>
      <c r="J712" s="28" t="s">
        <v>29</v>
      </c>
    </row>
    <row r="713" spans="1:10" ht="14" x14ac:dyDescent="0.3">
      <c r="A713" s="24">
        <v>608</v>
      </c>
      <c r="B713" s="25" t="s">
        <v>1849</v>
      </c>
      <c r="C713" s="10"/>
      <c r="D713" s="10" t="s">
        <v>28</v>
      </c>
      <c r="E713" s="26"/>
      <c r="F713" s="26"/>
      <c r="G713" s="26"/>
      <c r="H713" s="27"/>
      <c r="I713" s="12"/>
      <c r="J713" s="28" t="s">
        <v>29</v>
      </c>
    </row>
    <row r="714" spans="1:10" ht="14" x14ac:dyDescent="0.3">
      <c r="A714" s="24">
        <v>609</v>
      </c>
      <c r="B714" s="25" t="s">
        <v>1850</v>
      </c>
      <c r="C714" s="10"/>
      <c r="D714" s="10" t="s">
        <v>28</v>
      </c>
      <c r="E714" s="26"/>
      <c r="F714" s="26"/>
      <c r="G714" s="26"/>
      <c r="H714" s="27"/>
      <c r="I714" s="12"/>
      <c r="J714" s="28" t="s">
        <v>29</v>
      </c>
    </row>
    <row r="715" spans="1:10" ht="14" x14ac:dyDescent="0.3">
      <c r="A715" s="24">
        <v>610</v>
      </c>
      <c r="B715" s="25" t="s">
        <v>1851</v>
      </c>
      <c r="C715" s="10"/>
      <c r="D715" s="10" t="s">
        <v>28</v>
      </c>
      <c r="E715" s="26"/>
      <c r="F715" s="26"/>
      <c r="G715" s="26"/>
      <c r="H715" s="27"/>
      <c r="I715" s="12"/>
      <c r="J715" s="28" t="s">
        <v>29</v>
      </c>
    </row>
    <row r="716" spans="1:10" ht="14" x14ac:dyDescent="0.3">
      <c r="A716" s="24">
        <v>611</v>
      </c>
      <c r="B716" s="25" t="s">
        <v>1852</v>
      </c>
      <c r="C716" s="10"/>
      <c r="D716" s="10" t="s">
        <v>28</v>
      </c>
      <c r="E716" s="26"/>
      <c r="F716" s="26"/>
      <c r="G716" s="26"/>
      <c r="H716" s="27"/>
      <c r="I716" s="12"/>
      <c r="J716" s="28" t="s">
        <v>29</v>
      </c>
    </row>
    <row r="717" spans="1:10" ht="14" x14ac:dyDescent="0.3">
      <c r="A717" s="24">
        <v>612</v>
      </c>
      <c r="B717" s="25" t="s">
        <v>1853</v>
      </c>
      <c r="C717" s="10"/>
      <c r="D717" s="10" t="s">
        <v>28</v>
      </c>
      <c r="E717" s="26"/>
      <c r="F717" s="26"/>
      <c r="G717" s="26"/>
      <c r="H717" s="27"/>
      <c r="I717" s="12"/>
      <c r="J717" s="28" t="s">
        <v>29</v>
      </c>
    </row>
    <row r="718" spans="1:10" ht="14" x14ac:dyDescent="0.3">
      <c r="A718" s="24">
        <v>613</v>
      </c>
      <c r="B718" s="25" t="s">
        <v>1854</v>
      </c>
      <c r="C718" s="10"/>
      <c r="D718" s="10" t="s">
        <v>28</v>
      </c>
      <c r="E718" s="26"/>
      <c r="F718" s="26"/>
      <c r="G718" s="26"/>
      <c r="H718" s="27"/>
      <c r="I718" s="12"/>
      <c r="J718" s="28" t="s">
        <v>29</v>
      </c>
    </row>
    <row r="719" spans="1:10" ht="14" x14ac:dyDescent="0.3">
      <c r="A719" s="24">
        <v>614</v>
      </c>
      <c r="B719" s="25" t="s">
        <v>1855</v>
      </c>
      <c r="C719" s="10"/>
      <c r="D719" s="10" t="s">
        <v>28</v>
      </c>
      <c r="E719" s="26"/>
      <c r="F719" s="26"/>
      <c r="G719" s="26"/>
      <c r="H719" s="27"/>
      <c r="I719" s="12"/>
      <c r="J719" s="28" t="s">
        <v>29</v>
      </c>
    </row>
    <row r="720" spans="1:10" ht="14" x14ac:dyDescent="0.3">
      <c r="A720" s="24">
        <v>615</v>
      </c>
      <c r="B720" s="25" t="s">
        <v>1856</v>
      </c>
      <c r="C720" s="10"/>
      <c r="D720" s="10" t="s">
        <v>28</v>
      </c>
      <c r="E720" s="26"/>
      <c r="F720" s="26"/>
      <c r="G720" s="26"/>
      <c r="H720" s="27"/>
      <c r="I720" s="12"/>
      <c r="J720" s="28" t="s">
        <v>29</v>
      </c>
    </row>
    <row r="721" spans="1:10" ht="14" x14ac:dyDescent="0.3">
      <c r="A721" s="24">
        <v>616</v>
      </c>
      <c r="B721" s="25" t="s">
        <v>1852</v>
      </c>
      <c r="C721" s="10"/>
      <c r="D721" s="10" t="s">
        <v>28</v>
      </c>
      <c r="E721" s="26"/>
      <c r="F721" s="26"/>
      <c r="G721" s="26"/>
      <c r="H721" s="27"/>
      <c r="I721" s="12"/>
      <c r="J721" s="28" t="s">
        <v>29</v>
      </c>
    </row>
    <row r="722" spans="1:10" ht="14" x14ac:dyDescent="0.3">
      <c r="A722" s="24">
        <v>617</v>
      </c>
      <c r="B722" s="25" t="s">
        <v>1857</v>
      </c>
      <c r="C722" s="10"/>
      <c r="D722" s="10" t="s">
        <v>28</v>
      </c>
      <c r="E722" s="26"/>
      <c r="F722" s="26"/>
      <c r="G722" s="26"/>
      <c r="H722" s="27"/>
      <c r="I722" s="12"/>
      <c r="J722" s="28" t="s">
        <v>29</v>
      </c>
    </row>
    <row r="723" spans="1:10" ht="14" x14ac:dyDescent="0.3">
      <c r="A723" s="24">
        <v>618</v>
      </c>
      <c r="B723" s="25" t="s">
        <v>1858</v>
      </c>
      <c r="C723" s="10"/>
      <c r="D723" s="10" t="s">
        <v>28</v>
      </c>
      <c r="E723" s="26"/>
      <c r="F723" s="26"/>
      <c r="G723" s="26"/>
      <c r="H723" s="27"/>
      <c r="I723" s="12"/>
      <c r="J723" s="28" t="s">
        <v>29</v>
      </c>
    </row>
    <row r="724" spans="1:10" ht="14" x14ac:dyDescent="0.3">
      <c r="A724" s="24">
        <v>619</v>
      </c>
      <c r="B724" s="25" t="s">
        <v>1859</v>
      </c>
      <c r="C724" s="10"/>
      <c r="D724" s="10" t="s">
        <v>28</v>
      </c>
      <c r="E724" s="26"/>
      <c r="F724" s="26"/>
      <c r="G724" s="26"/>
      <c r="H724" s="27"/>
      <c r="I724" s="12"/>
      <c r="J724" s="28" t="s">
        <v>29</v>
      </c>
    </row>
    <row r="725" spans="1:10" ht="14" x14ac:dyDescent="0.3">
      <c r="A725" s="24">
        <v>620</v>
      </c>
      <c r="B725" s="25" t="s">
        <v>661</v>
      </c>
      <c r="C725" s="10"/>
      <c r="D725" s="10" t="s">
        <v>28</v>
      </c>
      <c r="E725" s="26"/>
      <c r="F725" s="26"/>
      <c r="G725" s="26"/>
      <c r="H725" s="27"/>
      <c r="I725" s="12"/>
      <c r="J725" s="28" t="s">
        <v>29</v>
      </c>
    </row>
    <row r="726" spans="1:10" ht="14" x14ac:dyDescent="0.3">
      <c r="A726" s="24">
        <v>621</v>
      </c>
      <c r="B726" s="25" t="s">
        <v>1860</v>
      </c>
      <c r="C726" s="10"/>
      <c r="D726" s="10" t="s">
        <v>28</v>
      </c>
      <c r="E726" s="26"/>
      <c r="F726" s="26"/>
      <c r="G726" s="26"/>
      <c r="H726" s="27"/>
      <c r="I726" s="12"/>
      <c r="J726" s="28" t="s">
        <v>29</v>
      </c>
    </row>
    <row r="727" spans="1:10" ht="14" x14ac:dyDescent="0.3">
      <c r="A727" s="24">
        <v>622</v>
      </c>
      <c r="B727" s="25" t="s">
        <v>1861</v>
      </c>
      <c r="C727" s="10"/>
      <c r="D727" s="10" t="s">
        <v>28</v>
      </c>
      <c r="E727" s="26"/>
      <c r="F727" s="26"/>
      <c r="G727" s="26"/>
      <c r="H727" s="27"/>
      <c r="I727" s="12"/>
      <c r="J727" s="28" t="s">
        <v>29</v>
      </c>
    </row>
    <row r="728" spans="1:10" ht="14" x14ac:dyDescent="0.3">
      <c r="A728" s="24">
        <v>21</v>
      </c>
      <c r="B728" s="25" t="s">
        <v>1862</v>
      </c>
      <c r="C728" s="10"/>
      <c r="D728" s="10" t="s">
        <v>28</v>
      </c>
      <c r="E728" s="26"/>
      <c r="F728" s="26"/>
      <c r="G728" s="26"/>
      <c r="H728" s="27"/>
      <c r="I728" s="12"/>
      <c r="J728" s="28" t="s">
        <v>29</v>
      </c>
    </row>
    <row r="729" spans="1:10" ht="14" x14ac:dyDescent="0.3">
      <c r="A729" s="24">
        <v>623</v>
      </c>
      <c r="B729" s="25" t="s">
        <v>1863</v>
      </c>
      <c r="C729" s="10"/>
      <c r="D729" s="10" t="s">
        <v>28</v>
      </c>
      <c r="E729" s="26"/>
      <c r="F729" s="26"/>
      <c r="G729" s="26"/>
      <c r="H729" s="27"/>
      <c r="I729" s="12"/>
      <c r="J729" s="28" t="s">
        <v>29</v>
      </c>
    </row>
    <row r="730" spans="1:10" ht="14" x14ac:dyDescent="0.3">
      <c r="A730" s="24">
        <v>624</v>
      </c>
      <c r="B730" s="25" t="s">
        <v>1864</v>
      </c>
      <c r="C730" s="10"/>
      <c r="D730" s="10" t="s">
        <v>28</v>
      </c>
      <c r="E730" s="26"/>
      <c r="F730" s="26"/>
      <c r="G730" s="26"/>
      <c r="H730" s="27"/>
      <c r="I730" s="12"/>
      <c r="J730" s="28" t="s">
        <v>29</v>
      </c>
    </row>
    <row r="731" spans="1:10" ht="14" x14ac:dyDescent="0.3">
      <c r="A731" s="24">
        <v>625</v>
      </c>
      <c r="B731" s="25" t="s">
        <v>1864</v>
      </c>
      <c r="C731" s="10"/>
      <c r="D731" s="10" t="s">
        <v>28</v>
      </c>
      <c r="E731" s="26"/>
      <c r="F731" s="26"/>
      <c r="G731" s="26"/>
      <c r="H731" s="27"/>
      <c r="I731" s="12"/>
      <c r="J731" s="28" t="s">
        <v>29</v>
      </c>
    </row>
    <row r="732" spans="1:10" ht="14" x14ac:dyDescent="0.3">
      <c r="A732" s="24">
        <v>626</v>
      </c>
      <c r="B732" s="25" t="s">
        <v>1865</v>
      </c>
      <c r="C732" s="10"/>
      <c r="D732" s="10" t="s">
        <v>28</v>
      </c>
      <c r="E732" s="26"/>
      <c r="F732" s="26"/>
      <c r="G732" s="26"/>
      <c r="H732" s="27"/>
      <c r="I732" s="12"/>
      <c r="J732" s="28" t="s">
        <v>29</v>
      </c>
    </row>
    <row r="733" spans="1:10" ht="14" x14ac:dyDescent="0.3">
      <c r="A733" s="24">
        <v>627</v>
      </c>
      <c r="B733" s="25" t="s">
        <v>1866</v>
      </c>
      <c r="C733" s="10"/>
      <c r="D733" s="10" t="s">
        <v>28</v>
      </c>
      <c r="E733" s="26"/>
      <c r="F733" s="26"/>
      <c r="G733" s="26"/>
      <c r="H733" s="27"/>
      <c r="I733" s="12"/>
      <c r="J733" s="28" t="s">
        <v>29</v>
      </c>
    </row>
    <row r="734" spans="1:10" ht="14" x14ac:dyDescent="0.3">
      <c r="A734" s="24">
        <v>628</v>
      </c>
      <c r="B734" s="25" t="s">
        <v>1867</v>
      </c>
      <c r="C734" s="10"/>
      <c r="D734" s="10" t="s">
        <v>28</v>
      </c>
      <c r="E734" s="26"/>
      <c r="F734" s="26"/>
      <c r="G734" s="26"/>
      <c r="H734" s="27"/>
      <c r="I734" s="12"/>
      <c r="J734" s="28" t="s">
        <v>29</v>
      </c>
    </row>
    <row r="735" spans="1:10" ht="14" x14ac:dyDescent="0.3">
      <c r="A735" s="24">
        <v>629</v>
      </c>
      <c r="B735" s="25" t="s">
        <v>1868</v>
      </c>
      <c r="C735" s="10"/>
      <c r="D735" s="10" t="s">
        <v>28</v>
      </c>
      <c r="E735" s="26"/>
      <c r="F735" s="26"/>
      <c r="G735" s="26"/>
      <c r="H735" s="27"/>
      <c r="I735" s="12"/>
      <c r="J735" s="28" t="s">
        <v>29</v>
      </c>
    </row>
    <row r="736" spans="1:10" ht="14" x14ac:dyDescent="0.3">
      <c r="A736" s="24">
        <v>630</v>
      </c>
      <c r="B736" s="25" t="s">
        <v>1869</v>
      </c>
      <c r="C736" s="10"/>
      <c r="D736" s="10" t="s">
        <v>28</v>
      </c>
      <c r="E736" s="26"/>
      <c r="F736" s="26"/>
      <c r="G736" s="26"/>
      <c r="H736" s="27"/>
      <c r="I736" s="12"/>
      <c r="J736" s="28" t="s">
        <v>29</v>
      </c>
    </row>
    <row r="737" spans="1:10" ht="14" x14ac:dyDescent="0.3">
      <c r="A737" s="24">
        <v>631</v>
      </c>
      <c r="B737" s="25" t="s">
        <v>1870</v>
      </c>
      <c r="C737" s="10"/>
      <c r="D737" s="10" t="s">
        <v>28</v>
      </c>
      <c r="E737" s="26"/>
      <c r="F737" s="26"/>
      <c r="G737" s="26"/>
      <c r="H737" s="27"/>
      <c r="I737" s="12"/>
      <c r="J737" s="28" t="s">
        <v>29</v>
      </c>
    </row>
    <row r="738" spans="1:10" ht="14" x14ac:dyDescent="0.3">
      <c r="A738" s="24">
        <v>632</v>
      </c>
      <c r="B738" s="25" t="s">
        <v>1871</v>
      </c>
      <c r="C738" s="10"/>
      <c r="D738" s="10" t="s">
        <v>28</v>
      </c>
      <c r="E738" s="26"/>
      <c r="F738" s="26"/>
      <c r="G738" s="26"/>
      <c r="H738" s="27"/>
      <c r="I738" s="12"/>
      <c r="J738" s="28" t="s">
        <v>29</v>
      </c>
    </row>
    <row r="739" spans="1:10" ht="14" x14ac:dyDescent="0.3">
      <c r="A739" s="24">
        <v>633</v>
      </c>
      <c r="B739" s="25" t="s">
        <v>1872</v>
      </c>
      <c r="C739" s="10"/>
      <c r="D739" s="10" t="s">
        <v>28</v>
      </c>
      <c r="E739" s="26"/>
      <c r="F739" s="26"/>
      <c r="G739" s="26"/>
      <c r="H739" s="27"/>
      <c r="I739" s="12"/>
      <c r="J739" s="28" t="s">
        <v>29</v>
      </c>
    </row>
    <row r="740" spans="1:10" ht="14" x14ac:dyDescent="0.3">
      <c r="A740" s="24">
        <v>634</v>
      </c>
      <c r="B740" s="25" t="s">
        <v>1873</v>
      </c>
      <c r="C740" s="10"/>
      <c r="D740" s="10" t="s">
        <v>28</v>
      </c>
      <c r="E740" s="26"/>
      <c r="F740" s="26"/>
      <c r="G740" s="26"/>
      <c r="H740" s="27"/>
      <c r="I740" s="12"/>
      <c r="J740" s="28" t="s">
        <v>29</v>
      </c>
    </row>
    <row r="741" spans="1:10" ht="14" x14ac:dyDescent="0.3">
      <c r="A741" s="24">
        <v>635</v>
      </c>
      <c r="B741" s="25" t="s">
        <v>1874</v>
      </c>
      <c r="C741" s="10"/>
      <c r="D741" s="10" t="s">
        <v>28</v>
      </c>
      <c r="E741" s="26"/>
      <c r="F741" s="26"/>
      <c r="G741" s="26"/>
      <c r="H741" s="27"/>
      <c r="I741" s="12"/>
      <c r="J741" s="28" t="s">
        <v>29</v>
      </c>
    </row>
    <row r="742" spans="1:10" ht="14" x14ac:dyDescent="0.3">
      <c r="A742" s="24">
        <v>636</v>
      </c>
      <c r="B742" s="25" t="s">
        <v>1875</v>
      </c>
      <c r="C742" s="10"/>
      <c r="D742" s="10" t="s">
        <v>28</v>
      </c>
      <c r="E742" s="26"/>
      <c r="F742" s="26"/>
      <c r="G742" s="26"/>
      <c r="H742" s="27"/>
      <c r="I742" s="12"/>
      <c r="J742" s="28" t="s">
        <v>29</v>
      </c>
    </row>
    <row r="743" spans="1:10" ht="14" x14ac:dyDescent="0.3">
      <c r="A743" s="24">
        <v>637</v>
      </c>
      <c r="B743" s="25" t="s">
        <v>1876</v>
      </c>
      <c r="C743" s="10"/>
      <c r="D743" s="10" t="s">
        <v>28</v>
      </c>
      <c r="E743" s="26"/>
      <c r="F743" s="26"/>
      <c r="G743" s="26"/>
      <c r="H743" s="27"/>
      <c r="I743" s="12"/>
      <c r="J743" s="28" t="s">
        <v>29</v>
      </c>
    </row>
    <row r="744" spans="1:10" ht="14" x14ac:dyDescent="0.3">
      <c r="A744" s="24">
        <v>24</v>
      </c>
      <c r="B744" s="25" t="s">
        <v>1877</v>
      </c>
      <c r="C744" s="10"/>
      <c r="D744" s="10" t="s">
        <v>28</v>
      </c>
      <c r="E744" s="26"/>
      <c r="F744" s="26"/>
      <c r="G744" s="26"/>
      <c r="H744" s="27"/>
      <c r="I744" s="12"/>
      <c r="J744" s="28" t="s">
        <v>29</v>
      </c>
    </row>
    <row r="745" spans="1:10" ht="14" x14ac:dyDescent="0.3">
      <c r="A745" s="24">
        <v>337</v>
      </c>
      <c r="B745" s="25" t="s">
        <v>1878</v>
      </c>
      <c r="C745" s="10"/>
      <c r="D745" s="10" t="s">
        <v>12</v>
      </c>
      <c r="E745" s="30"/>
      <c r="F745" s="30"/>
      <c r="G745" s="26"/>
      <c r="H745" s="27"/>
      <c r="I745" s="12" t="s">
        <v>1879</v>
      </c>
      <c r="J745" s="28" t="s">
        <v>1880</v>
      </c>
    </row>
    <row r="746" spans="1:10" ht="14" x14ac:dyDescent="0.3">
      <c r="A746" s="24">
        <v>177</v>
      </c>
      <c r="B746" s="25" t="s">
        <v>1881</v>
      </c>
      <c r="C746" s="10"/>
      <c r="D746" s="10" t="s">
        <v>12</v>
      </c>
      <c r="E746" s="30"/>
      <c r="F746" s="30"/>
      <c r="G746" s="26"/>
      <c r="H746" s="27"/>
      <c r="I746" s="12" t="s">
        <v>1882</v>
      </c>
      <c r="J746" s="28" t="s">
        <v>1883</v>
      </c>
    </row>
    <row r="747" spans="1:10" ht="14" x14ac:dyDescent="0.3">
      <c r="A747" s="24">
        <v>299</v>
      </c>
      <c r="B747" s="25" t="s">
        <v>1884</v>
      </c>
      <c r="C747" s="10"/>
      <c r="D747" s="10" t="s">
        <v>12</v>
      </c>
      <c r="E747" s="30"/>
      <c r="F747" s="30"/>
      <c r="G747" s="26"/>
      <c r="H747" s="27"/>
      <c r="I747" s="12" t="s">
        <v>1885</v>
      </c>
      <c r="J747" s="28" t="s">
        <v>1886</v>
      </c>
    </row>
    <row r="748" spans="1:10" ht="14" x14ac:dyDescent="0.3">
      <c r="A748" s="24">
        <v>567</v>
      </c>
      <c r="B748" s="25" t="s">
        <v>1887</v>
      </c>
      <c r="C748" s="10"/>
      <c r="D748" s="10" t="s">
        <v>12</v>
      </c>
      <c r="E748" s="30"/>
      <c r="F748" s="30"/>
      <c r="G748" s="26"/>
      <c r="H748" s="27"/>
      <c r="I748" s="12" t="s">
        <v>1888</v>
      </c>
      <c r="J748" s="28" t="s">
        <v>1889</v>
      </c>
    </row>
    <row r="749" spans="1:10" ht="14" x14ac:dyDescent="0.3">
      <c r="A749" s="24">
        <v>570</v>
      </c>
      <c r="B749" s="25" t="s">
        <v>1890</v>
      </c>
      <c r="C749" s="10"/>
      <c r="D749" s="10" t="s">
        <v>12</v>
      </c>
      <c r="E749" s="30"/>
      <c r="F749" s="30"/>
      <c r="G749" s="26"/>
      <c r="H749" s="27"/>
      <c r="I749" s="12" t="s">
        <v>1891</v>
      </c>
      <c r="J749" s="28" t="s">
        <v>1892</v>
      </c>
    </row>
    <row r="750" spans="1:10" ht="14" x14ac:dyDescent="0.3">
      <c r="A750" s="24">
        <v>639</v>
      </c>
      <c r="B750" s="25" t="s">
        <v>1243</v>
      </c>
      <c r="C750" s="10"/>
      <c r="D750" s="10" t="s">
        <v>28</v>
      </c>
      <c r="E750" s="26"/>
      <c r="F750" s="26"/>
      <c r="G750" s="26"/>
      <c r="H750" s="27"/>
      <c r="I750" s="12"/>
      <c r="J750" s="28" t="s">
        <v>29</v>
      </c>
    </row>
    <row r="751" spans="1:10" ht="14" x14ac:dyDescent="0.3">
      <c r="A751" s="24">
        <v>638</v>
      </c>
      <c r="B751" s="25" t="s">
        <v>1893</v>
      </c>
      <c r="C751" s="10"/>
      <c r="D751" s="10" t="s">
        <v>28</v>
      </c>
      <c r="E751" s="26"/>
      <c r="F751" s="26"/>
      <c r="G751" s="26"/>
      <c r="H751" s="27"/>
      <c r="I751" s="12"/>
      <c r="J751" s="28" t="s">
        <v>29</v>
      </c>
    </row>
    <row r="752" spans="1:10" ht="14" x14ac:dyDescent="0.3">
      <c r="A752" s="24">
        <v>640</v>
      </c>
      <c r="B752" s="25" t="s">
        <v>1894</v>
      </c>
      <c r="C752" s="10"/>
      <c r="D752" s="10" t="s">
        <v>28</v>
      </c>
      <c r="E752" s="26"/>
      <c r="F752" s="26"/>
      <c r="G752" s="26"/>
      <c r="H752" s="27"/>
      <c r="I752" s="12"/>
      <c r="J752" s="28" t="s">
        <v>29</v>
      </c>
    </row>
    <row r="753" spans="1:10" ht="14" x14ac:dyDescent="0.3">
      <c r="A753" s="24">
        <v>641</v>
      </c>
      <c r="B753" s="25" t="s">
        <v>1895</v>
      </c>
      <c r="C753" s="10"/>
      <c r="D753" s="10" t="s">
        <v>28</v>
      </c>
      <c r="E753" s="26"/>
      <c r="F753" s="26"/>
      <c r="G753" s="26"/>
      <c r="H753" s="27"/>
      <c r="I753" s="12"/>
      <c r="J753" s="28" t="s">
        <v>29</v>
      </c>
    </row>
    <row r="754" spans="1:10" ht="14" x14ac:dyDescent="0.3">
      <c r="A754" s="24">
        <v>642</v>
      </c>
      <c r="B754" s="25" t="s">
        <v>1896</v>
      </c>
      <c r="C754" s="10"/>
      <c r="D754" s="10" t="s">
        <v>28</v>
      </c>
      <c r="E754" s="26"/>
      <c r="F754" s="26"/>
      <c r="G754" s="26"/>
      <c r="H754" s="27"/>
      <c r="I754" s="12"/>
      <c r="J754" s="28" t="s">
        <v>29</v>
      </c>
    </row>
    <row r="755" spans="1:10" ht="14" x14ac:dyDescent="0.3">
      <c r="A755" s="24">
        <v>643</v>
      </c>
      <c r="B755" s="25" t="s">
        <v>1897</v>
      </c>
      <c r="C755" s="10"/>
      <c r="D755" s="10" t="s">
        <v>28</v>
      </c>
      <c r="E755" s="26"/>
      <c r="F755" s="26"/>
      <c r="G755" s="26"/>
      <c r="H755" s="27"/>
      <c r="I755" s="12"/>
      <c r="J755" s="28" t="s">
        <v>29</v>
      </c>
    </row>
    <row r="756" spans="1:10" ht="14" x14ac:dyDescent="0.3">
      <c r="A756" s="24">
        <v>644</v>
      </c>
      <c r="B756" s="25" t="s">
        <v>1898</v>
      </c>
      <c r="C756" s="10"/>
      <c r="D756" s="10" t="s">
        <v>28</v>
      </c>
      <c r="E756" s="26"/>
      <c r="F756" s="26"/>
      <c r="G756" s="26"/>
      <c r="H756" s="27"/>
      <c r="I756" s="12"/>
      <c r="J756" s="28" t="s">
        <v>29</v>
      </c>
    </row>
    <row r="757" spans="1:10" ht="14" x14ac:dyDescent="0.3">
      <c r="A757" s="24">
        <v>645</v>
      </c>
      <c r="B757" s="25" t="s">
        <v>1899</v>
      </c>
      <c r="C757" s="10"/>
      <c r="D757" s="10" t="s">
        <v>28</v>
      </c>
      <c r="E757" s="26"/>
      <c r="F757" s="26"/>
      <c r="G757" s="26"/>
      <c r="H757" s="27"/>
      <c r="I757" s="12"/>
      <c r="J757" s="28" t="s">
        <v>29</v>
      </c>
    </row>
    <row r="758" spans="1:10" ht="14" x14ac:dyDescent="0.3">
      <c r="A758" s="24">
        <v>646</v>
      </c>
      <c r="B758" s="25" t="s">
        <v>1900</v>
      </c>
      <c r="C758" s="10"/>
      <c r="D758" s="10" t="s">
        <v>28</v>
      </c>
      <c r="E758" s="26"/>
      <c r="F758" s="26"/>
      <c r="G758" s="26"/>
      <c r="H758" s="27"/>
      <c r="I758" s="12"/>
      <c r="J758" s="28" t="s">
        <v>29</v>
      </c>
    </row>
    <row r="759" spans="1:10" ht="14" x14ac:dyDescent="0.3">
      <c r="A759" s="24">
        <v>647</v>
      </c>
      <c r="B759" s="25" t="s">
        <v>1901</v>
      </c>
      <c r="C759" s="10"/>
      <c r="D759" s="10" t="s">
        <v>28</v>
      </c>
      <c r="E759" s="26"/>
      <c r="F759" s="26"/>
      <c r="G759" s="26"/>
      <c r="H759" s="27"/>
      <c r="I759" s="12"/>
      <c r="J759" s="28" t="s">
        <v>29</v>
      </c>
    </row>
    <row r="760" spans="1:10" ht="14" x14ac:dyDescent="0.3">
      <c r="A760" s="24">
        <v>648</v>
      </c>
      <c r="B760" s="25" t="s">
        <v>1902</v>
      </c>
      <c r="C760" s="10"/>
      <c r="D760" s="10" t="s">
        <v>28</v>
      </c>
      <c r="E760" s="26"/>
      <c r="F760" s="26"/>
      <c r="G760" s="26"/>
      <c r="H760" s="27"/>
      <c r="I760" s="12"/>
      <c r="J760" s="28" t="s">
        <v>29</v>
      </c>
    </row>
    <row r="761" spans="1:10" ht="14" x14ac:dyDescent="0.3">
      <c r="A761" s="24">
        <v>649</v>
      </c>
      <c r="B761" s="25" t="s">
        <v>1903</v>
      </c>
      <c r="C761" s="10"/>
      <c r="D761" s="10" t="s">
        <v>28</v>
      </c>
      <c r="E761" s="26"/>
      <c r="F761" s="26"/>
      <c r="G761" s="26"/>
      <c r="H761" s="27"/>
      <c r="I761" s="12"/>
      <c r="J761" s="28" t="s">
        <v>29</v>
      </c>
    </row>
    <row r="762" spans="1:10" ht="14" x14ac:dyDescent="0.3">
      <c r="A762" s="24">
        <v>321</v>
      </c>
      <c r="B762" s="25" t="s">
        <v>1904</v>
      </c>
      <c r="C762" s="10"/>
      <c r="D762" s="10" t="s">
        <v>12</v>
      </c>
      <c r="E762" s="30"/>
      <c r="F762" s="30"/>
      <c r="G762" s="26"/>
      <c r="H762" s="27"/>
      <c r="I762" s="12" t="s">
        <v>1905</v>
      </c>
      <c r="J762" s="28" t="s">
        <v>1906</v>
      </c>
    </row>
    <row r="763" spans="1:10" ht="14" x14ac:dyDescent="0.3">
      <c r="A763" s="24">
        <v>322</v>
      </c>
      <c r="B763" s="25" t="s">
        <v>1904</v>
      </c>
      <c r="C763" s="10"/>
      <c r="D763" s="10" t="s">
        <v>12</v>
      </c>
      <c r="E763" s="30"/>
      <c r="F763" s="30"/>
      <c r="G763" s="26"/>
      <c r="H763" s="27"/>
      <c r="I763" s="12" t="s">
        <v>1905</v>
      </c>
      <c r="J763" s="28" t="s">
        <v>1906</v>
      </c>
    </row>
    <row r="764" spans="1:10" ht="14" x14ac:dyDescent="0.3">
      <c r="A764" s="24">
        <v>380</v>
      </c>
      <c r="B764" s="25" t="s">
        <v>1907</v>
      </c>
      <c r="C764" s="10"/>
      <c r="D764" s="10" t="s">
        <v>12</v>
      </c>
      <c r="E764" s="30"/>
      <c r="F764" s="30"/>
      <c r="G764" s="26"/>
      <c r="H764" s="27"/>
      <c r="I764" s="12" t="s">
        <v>879</v>
      </c>
      <c r="J764" s="28" t="s">
        <v>880</v>
      </c>
    </row>
    <row r="765" spans="1:10" ht="14" x14ac:dyDescent="0.3">
      <c r="A765" s="24">
        <v>381</v>
      </c>
      <c r="B765" s="25" t="s">
        <v>1907</v>
      </c>
      <c r="C765" s="10"/>
      <c r="D765" s="10" t="s">
        <v>12</v>
      </c>
      <c r="E765" s="30"/>
      <c r="F765" s="30"/>
      <c r="G765" s="26"/>
      <c r="H765" s="27"/>
      <c r="I765" s="12" t="s">
        <v>879</v>
      </c>
      <c r="J765" s="28" t="s">
        <v>880</v>
      </c>
    </row>
    <row r="766" spans="1:10" ht="14" x14ac:dyDescent="0.3">
      <c r="A766" s="24">
        <v>417</v>
      </c>
      <c r="B766" s="25" t="s">
        <v>1908</v>
      </c>
      <c r="C766" s="10"/>
      <c r="D766" s="10" t="s">
        <v>12</v>
      </c>
      <c r="E766" s="30"/>
      <c r="F766" s="30"/>
      <c r="G766" s="26"/>
      <c r="H766" s="27"/>
      <c r="I766" s="12" t="s">
        <v>1909</v>
      </c>
      <c r="J766" s="28" t="s">
        <v>1910</v>
      </c>
    </row>
    <row r="767" spans="1:10" ht="14" x14ac:dyDescent="0.3">
      <c r="A767" s="24">
        <v>418</v>
      </c>
      <c r="B767" s="25" t="s">
        <v>1908</v>
      </c>
      <c r="C767" s="10"/>
      <c r="D767" s="10" t="s">
        <v>12</v>
      </c>
      <c r="E767" s="30"/>
      <c r="F767" s="30"/>
      <c r="G767" s="26"/>
      <c r="H767" s="27"/>
      <c r="I767" s="12" t="s">
        <v>1909</v>
      </c>
      <c r="J767" s="28" t="s">
        <v>1910</v>
      </c>
    </row>
    <row r="768" spans="1:10" ht="14" x14ac:dyDescent="0.3">
      <c r="A768" s="24">
        <v>650</v>
      </c>
      <c r="B768" s="25" t="s">
        <v>1911</v>
      </c>
      <c r="C768" s="10"/>
      <c r="D768" s="10" t="s">
        <v>28</v>
      </c>
      <c r="E768" s="26"/>
      <c r="F768" s="26"/>
      <c r="G768" s="26"/>
      <c r="H768" s="27"/>
      <c r="I768" s="12"/>
      <c r="J768" s="28" t="s">
        <v>29</v>
      </c>
    </row>
    <row r="769" spans="1:10" ht="14" x14ac:dyDescent="0.3">
      <c r="A769" s="24">
        <v>651</v>
      </c>
      <c r="B769" s="25" t="s">
        <v>1912</v>
      </c>
      <c r="C769" s="10"/>
      <c r="D769" s="10" t="s">
        <v>28</v>
      </c>
      <c r="E769" s="26"/>
      <c r="F769" s="26"/>
      <c r="G769" s="26"/>
      <c r="H769" s="27"/>
      <c r="I769" s="12"/>
      <c r="J769" s="28" t="s">
        <v>29</v>
      </c>
    </row>
    <row r="770" spans="1:10" ht="14" x14ac:dyDescent="0.3">
      <c r="A770" s="24">
        <v>652</v>
      </c>
      <c r="B770" s="25" t="s">
        <v>1913</v>
      </c>
      <c r="C770" s="10"/>
      <c r="D770" s="10" t="s">
        <v>28</v>
      </c>
      <c r="E770" s="26"/>
      <c r="F770" s="26"/>
      <c r="G770" s="26"/>
      <c r="H770" s="27"/>
      <c r="I770" s="12"/>
      <c r="J770" s="28" t="s">
        <v>29</v>
      </c>
    </row>
    <row r="771" spans="1:10" ht="14" x14ac:dyDescent="0.3">
      <c r="A771" s="24">
        <v>498</v>
      </c>
      <c r="B771" s="25" t="s">
        <v>1914</v>
      </c>
      <c r="C771" s="10"/>
      <c r="D771" s="10" t="s">
        <v>28</v>
      </c>
      <c r="E771" s="30"/>
      <c r="F771" s="30"/>
      <c r="G771" s="26"/>
      <c r="H771" s="27"/>
      <c r="I771" s="12" t="s">
        <v>1915</v>
      </c>
      <c r="J771" s="28" t="s">
        <v>1916</v>
      </c>
    </row>
    <row r="772" spans="1:10" ht="14" x14ac:dyDescent="0.3">
      <c r="A772" s="24">
        <v>516</v>
      </c>
      <c r="B772" s="25" t="s">
        <v>1917</v>
      </c>
      <c r="C772" s="10"/>
      <c r="D772" s="10" t="s">
        <v>28</v>
      </c>
      <c r="E772" s="30"/>
      <c r="F772" s="30"/>
      <c r="G772" s="26"/>
      <c r="H772" s="27"/>
      <c r="I772" s="12" t="s">
        <v>1918</v>
      </c>
      <c r="J772" s="28" t="s">
        <v>1919</v>
      </c>
    </row>
    <row r="773" spans="1:10" ht="14" x14ac:dyDescent="0.3">
      <c r="A773" s="24">
        <v>531</v>
      </c>
      <c r="B773" s="25" t="s">
        <v>1920</v>
      </c>
      <c r="C773" s="10"/>
      <c r="D773" s="10" t="s">
        <v>28</v>
      </c>
      <c r="E773" s="30"/>
      <c r="F773" s="30"/>
      <c r="G773" s="26"/>
      <c r="H773" s="27"/>
      <c r="I773" s="12" t="s">
        <v>1921</v>
      </c>
      <c r="J773" s="28" t="s">
        <v>1922</v>
      </c>
    </row>
    <row r="774" spans="1:10" ht="14" x14ac:dyDescent="0.3">
      <c r="A774" s="24">
        <v>555</v>
      </c>
      <c r="B774" s="25" t="s">
        <v>1923</v>
      </c>
      <c r="C774" s="10"/>
      <c r="D774" s="10" t="s">
        <v>28</v>
      </c>
      <c r="E774" s="30"/>
      <c r="F774" s="30"/>
      <c r="G774" s="26"/>
      <c r="H774" s="27"/>
      <c r="I774" s="12" t="s">
        <v>1924</v>
      </c>
      <c r="J774" s="28" t="s">
        <v>1925</v>
      </c>
    </row>
    <row r="775" spans="1:10" ht="14" x14ac:dyDescent="0.3">
      <c r="A775" s="24">
        <v>559</v>
      </c>
      <c r="B775" s="25" t="s">
        <v>1926</v>
      </c>
      <c r="C775" s="10"/>
      <c r="D775" s="10" t="s">
        <v>28</v>
      </c>
      <c r="E775" s="30"/>
      <c r="F775" s="30"/>
      <c r="G775" s="26"/>
      <c r="H775" s="27"/>
      <c r="I775" s="12" t="s">
        <v>1927</v>
      </c>
      <c r="J775" s="28" t="s">
        <v>1928</v>
      </c>
    </row>
    <row r="776" spans="1:10" ht="14" x14ac:dyDescent="0.3">
      <c r="A776" s="24">
        <v>565</v>
      </c>
      <c r="B776" s="25" t="s">
        <v>1929</v>
      </c>
      <c r="C776" s="10"/>
      <c r="D776" s="10" t="s">
        <v>28</v>
      </c>
      <c r="E776" s="30"/>
      <c r="F776" s="30"/>
      <c r="G776" s="26"/>
      <c r="H776" s="27"/>
      <c r="I776" s="12" t="s">
        <v>1930</v>
      </c>
      <c r="J776" s="28" t="s">
        <v>1931</v>
      </c>
    </row>
    <row r="777" spans="1:10" ht="14" x14ac:dyDescent="0.3">
      <c r="A777" s="24">
        <v>475</v>
      </c>
      <c r="B777" s="25" t="s">
        <v>1932</v>
      </c>
      <c r="C777" s="10"/>
      <c r="D777" s="10" t="s">
        <v>28</v>
      </c>
      <c r="E777" s="30"/>
      <c r="F777" s="30"/>
      <c r="G777" s="26"/>
      <c r="H777" s="27"/>
      <c r="I777" s="12" t="s">
        <v>1933</v>
      </c>
      <c r="J777" s="28" t="s">
        <v>1934</v>
      </c>
    </row>
    <row r="778" spans="1:10" ht="14" x14ac:dyDescent="0.3">
      <c r="A778" s="24">
        <v>476</v>
      </c>
      <c r="B778" s="25" t="s">
        <v>1935</v>
      </c>
      <c r="C778" s="10"/>
      <c r="D778" s="10" t="s">
        <v>28</v>
      </c>
      <c r="E778" s="30"/>
      <c r="F778" s="30"/>
      <c r="G778" s="26"/>
      <c r="H778" s="27"/>
      <c r="I778" s="12" t="s">
        <v>1933</v>
      </c>
      <c r="J778" s="28" t="s">
        <v>1934</v>
      </c>
    </row>
    <row r="779" spans="1:10" ht="14" x14ac:dyDescent="0.3">
      <c r="A779" s="24">
        <v>572</v>
      </c>
      <c r="B779" s="25" t="s">
        <v>1936</v>
      </c>
      <c r="C779" s="10"/>
      <c r="D779" s="10" t="s">
        <v>28</v>
      </c>
      <c r="E779" s="30"/>
      <c r="F779" s="30"/>
      <c r="G779" s="26"/>
      <c r="H779" s="27"/>
      <c r="I779" s="12" t="s">
        <v>1937</v>
      </c>
      <c r="J779" s="28" t="s">
        <v>1938</v>
      </c>
    </row>
    <row r="780" spans="1:10" ht="14" x14ac:dyDescent="0.3">
      <c r="A780" s="24">
        <v>569</v>
      </c>
      <c r="B780" s="25" t="s">
        <v>1939</v>
      </c>
      <c r="C780" s="10"/>
      <c r="D780" s="10" t="s">
        <v>28</v>
      </c>
      <c r="E780" s="30"/>
      <c r="F780" s="30"/>
      <c r="G780" s="26"/>
      <c r="H780" s="27"/>
      <c r="I780" s="12" t="s">
        <v>1940</v>
      </c>
      <c r="J780" s="28" t="s">
        <v>1941</v>
      </c>
    </row>
    <row r="781" spans="1:10" ht="14" x14ac:dyDescent="0.3">
      <c r="A781" s="24">
        <v>568</v>
      </c>
      <c r="B781" s="25" t="s">
        <v>1942</v>
      </c>
      <c r="C781" s="10"/>
      <c r="D781" s="10" t="s">
        <v>28</v>
      </c>
      <c r="E781" s="30"/>
      <c r="F781" s="30"/>
      <c r="G781" s="26"/>
      <c r="H781" s="27"/>
      <c r="I781" s="12" t="s">
        <v>1943</v>
      </c>
      <c r="J781" s="28" t="s">
        <v>1944</v>
      </c>
    </row>
    <row r="782" spans="1:10" ht="14" x14ac:dyDescent="0.3">
      <c r="A782" s="24">
        <v>27</v>
      </c>
      <c r="B782" s="25" t="s">
        <v>1945</v>
      </c>
      <c r="C782" s="10"/>
      <c r="D782" s="10" t="s">
        <v>28</v>
      </c>
      <c r="E782" s="26"/>
      <c r="F782" s="26"/>
      <c r="G782" s="26"/>
      <c r="H782" s="27"/>
      <c r="I782" s="12"/>
      <c r="J782" s="28" t="s">
        <v>29</v>
      </c>
    </row>
    <row r="783" spans="1:10" ht="14" x14ac:dyDescent="0.3">
      <c r="A783" s="24">
        <v>557</v>
      </c>
      <c r="B783" s="25" t="s">
        <v>1946</v>
      </c>
      <c r="C783" s="10"/>
      <c r="D783" s="10" t="s">
        <v>28</v>
      </c>
      <c r="E783" s="30"/>
      <c r="F783" s="30"/>
      <c r="G783" s="26"/>
      <c r="H783" s="27"/>
      <c r="I783" s="12" t="s">
        <v>1947</v>
      </c>
      <c r="J783" s="28" t="s">
        <v>1948</v>
      </c>
    </row>
    <row r="784" spans="1:10" ht="14" x14ac:dyDescent="0.3">
      <c r="A784" s="24">
        <v>542</v>
      </c>
      <c r="B784" s="25" t="s">
        <v>1949</v>
      </c>
      <c r="C784" s="10"/>
      <c r="D784" s="10" t="s">
        <v>28</v>
      </c>
      <c r="E784" s="30"/>
      <c r="F784" s="30"/>
      <c r="G784" s="26"/>
      <c r="H784" s="27"/>
      <c r="I784" s="12" t="s">
        <v>1950</v>
      </c>
      <c r="J784" s="28" t="s">
        <v>1951</v>
      </c>
    </row>
    <row r="785" spans="1:10" ht="14" x14ac:dyDescent="0.3">
      <c r="A785" s="33">
        <v>556</v>
      </c>
      <c r="B785" s="34" t="s">
        <v>1952</v>
      </c>
      <c r="C785" s="10"/>
      <c r="D785" s="10" t="s">
        <v>12</v>
      </c>
      <c r="E785" s="35"/>
      <c r="F785" s="35"/>
      <c r="G785" s="36"/>
      <c r="H785" s="37"/>
      <c r="I785" s="12" t="s">
        <v>1953</v>
      </c>
      <c r="J785" s="38" t="s">
        <v>1954</v>
      </c>
    </row>
    <row r="786" spans="1:10" ht="12.5" x14ac:dyDescent="0.25">
      <c r="A786" s="39"/>
      <c r="E786" s="40"/>
      <c r="F786" s="40"/>
      <c r="H786" s="41"/>
      <c r="I786" s="42"/>
    </row>
    <row r="787" spans="1:10" ht="12.5" x14ac:dyDescent="0.25">
      <c r="A787" s="39"/>
      <c r="E787" s="40"/>
      <c r="F787" s="40"/>
      <c r="H787" s="41"/>
      <c r="I787" s="42"/>
    </row>
    <row r="788" spans="1:10" ht="12.5" x14ac:dyDescent="0.25">
      <c r="A788" s="39"/>
      <c r="E788" s="40"/>
      <c r="F788" s="40"/>
      <c r="H788" s="41"/>
      <c r="I788" s="42"/>
    </row>
    <row r="789" spans="1:10" ht="12.5" x14ac:dyDescent="0.25">
      <c r="A789" s="39"/>
      <c r="E789" s="40"/>
      <c r="F789" s="40"/>
      <c r="H789" s="41"/>
      <c r="I789" s="42"/>
    </row>
    <row r="790" spans="1:10" ht="12.5" x14ac:dyDescent="0.25">
      <c r="A790" s="39"/>
      <c r="E790" s="40"/>
      <c r="F790" s="40"/>
      <c r="H790" s="41"/>
      <c r="I790" s="42"/>
    </row>
    <row r="791" spans="1:10" ht="12.5" x14ac:dyDescent="0.25">
      <c r="A791" s="39"/>
      <c r="E791" s="40"/>
      <c r="F791" s="40"/>
      <c r="H791" s="41"/>
      <c r="I791" s="42"/>
    </row>
    <row r="792" spans="1:10" ht="12.5" x14ac:dyDescent="0.25">
      <c r="A792" s="39"/>
      <c r="E792" s="40"/>
      <c r="F792" s="40"/>
      <c r="H792" s="41"/>
      <c r="I792" s="42"/>
    </row>
    <row r="793" spans="1:10" ht="12.5" x14ac:dyDescent="0.25">
      <c r="A793" s="39"/>
      <c r="E793" s="40"/>
      <c r="F793" s="40"/>
      <c r="H793" s="41"/>
      <c r="I793" s="42"/>
    </row>
    <row r="794" spans="1:10" ht="12.5" x14ac:dyDescent="0.25">
      <c r="A794" s="39"/>
      <c r="E794" s="40"/>
      <c r="F794" s="40"/>
      <c r="H794" s="41"/>
      <c r="I794" s="42"/>
    </row>
    <row r="795" spans="1:10" ht="12.5" x14ac:dyDescent="0.25">
      <c r="A795" s="39"/>
      <c r="E795" s="40"/>
      <c r="F795" s="40"/>
      <c r="H795" s="41"/>
      <c r="I795" s="42"/>
    </row>
    <row r="796" spans="1:10" ht="12.5" x14ac:dyDescent="0.25">
      <c r="A796" s="39"/>
      <c r="E796" s="40"/>
      <c r="F796" s="40"/>
      <c r="H796" s="41"/>
      <c r="I796" s="42"/>
    </row>
    <row r="797" spans="1:10" ht="12.5" x14ac:dyDescent="0.25">
      <c r="A797" s="39"/>
      <c r="E797" s="40"/>
      <c r="F797" s="40"/>
      <c r="H797" s="41"/>
      <c r="I797" s="42"/>
    </row>
    <row r="798" spans="1:10" ht="12.5" x14ac:dyDescent="0.25">
      <c r="A798" s="39"/>
      <c r="E798" s="40"/>
      <c r="F798" s="40"/>
      <c r="H798" s="41"/>
      <c r="I798" s="42"/>
    </row>
    <row r="799" spans="1:10" ht="12.5" x14ac:dyDescent="0.25">
      <c r="A799" s="39"/>
      <c r="E799" s="40"/>
      <c r="F799" s="40"/>
      <c r="H799" s="41"/>
      <c r="I799" s="42"/>
    </row>
    <row r="800" spans="1:10" ht="12.5" x14ac:dyDescent="0.25">
      <c r="A800" s="39"/>
      <c r="E800" s="40"/>
      <c r="F800" s="40"/>
      <c r="H800" s="41"/>
      <c r="I800" s="42"/>
    </row>
    <row r="801" spans="1:9" ht="12.5" x14ac:dyDescent="0.25">
      <c r="A801" s="39"/>
      <c r="E801" s="40"/>
      <c r="F801" s="40"/>
      <c r="H801" s="41"/>
      <c r="I801" s="42"/>
    </row>
    <row r="802" spans="1:9" ht="12.5" x14ac:dyDescent="0.25">
      <c r="A802" s="39"/>
      <c r="E802" s="40"/>
      <c r="F802" s="40"/>
      <c r="H802" s="41"/>
      <c r="I802" s="42"/>
    </row>
    <row r="803" spans="1:9" ht="12.5" x14ac:dyDescent="0.25">
      <c r="A803" s="39"/>
      <c r="E803" s="40"/>
      <c r="F803" s="40"/>
      <c r="H803" s="41"/>
      <c r="I803" s="42"/>
    </row>
    <row r="804" spans="1:9" ht="12.5" x14ac:dyDescent="0.25">
      <c r="A804" s="39"/>
      <c r="E804" s="40"/>
      <c r="F804" s="40"/>
      <c r="H804" s="41"/>
      <c r="I804" s="42"/>
    </row>
    <row r="805" spans="1:9" ht="12.5" x14ac:dyDescent="0.25">
      <c r="A805" s="39"/>
      <c r="E805" s="40"/>
      <c r="F805" s="40"/>
      <c r="H805" s="41"/>
      <c r="I805" s="42"/>
    </row>
    <row r="806" spans="1:9" ht="12.5" x14ac:dyDescent="0.25">
      <c r="A806" s="39"/>
      <c r="E806" s="40"/>
      <c r="F806" s="40"/>
      <c r="H806" s="41"/>
      <c r="I806" s="42"/>
    </row>
    <row r="807" spans="1:9" ht="12.5" x14ac:dyDescent="0.25">
      <c r="A807" s="39"/>
      <c r="E807" s="40"/>
      <c r="F807" s="40"/>
      <c r="H807" s="41"/>
      <c r="I807" s="42"/>
    </row>
    <row r="808" spans="1:9" ht="12.5" x14ac:dyDescent="0.25">
      <c r="A808" s="39"/>
      <c r="E808" s="40"/>
      <c r="F808" s="40"/>
      <c r="H808" s="41"/>
      <c r="I808" s="42"/>
    </row>
    <row r="809" spans="1:9" ht="12.5" x14ac:dyDescent="0.25">
      <c r="A809" s="39"/>
      <c r="E809" s="40"/>
      <c r="F809" s="40"/>
      <c r="H809" s="41"/>
      <c r="I809" s="42"/>
    </row>
    <row r="810" spans="1:9" ht="12.5" x14ac:dyDescent="0.25">
      <c r="A810" s="39"/>
      <c r="E810" s="40"/>
      <c r="F810" s="40"/>
      <c r="H810" s="41"/>
      <c r="I810" s="42"/>
    </row>
    <row r="811" spans="1:9" ht="12.5" x14ac:dyDescent="0.25">
      <c r="A811" s="39"/>
      <c r="E811" s="40"/>
      <c r="F811" s="40"/>
      <c r="H811" s="41"/>
      <c r="I811" s="42"/>
    </row>
    <row r="812" spans="1:9" ht="12.5" x14ac:dyDescent="0.25">
      <c r="A812" s="39"/>
      <c r="E812" s="40"/>
      <c r="F812" s="40"/>
      <c r="H812" s="41"/>
      <c r="I812" s="42"/>
    </row>
    <row r="813" spans="1:9" ht="12.5" x14ac:dyDescent="0.25">
      <c r="A813" s="39"/>
      <c r="E813" s="40"/>
      <c r="F813" s="40"/>
      <c r="H813" s="41"/>
      <c r="I813" s="42"/>
    </row>
    <row r="814" spans="1:9" ht="12.5" x14ac:dyDescent="0.25">
      <c r="A814" s="39"/>
      <c r="E814" s="40"/>
      <c r="F814" s="40"/>
      <c r="H814" s="41"/>
      <c r="I814" s="42"/>
    </row>
    <row r="815" spans="1:9" ht="12.5" x14ac:dyDescent="0.25">
      <c r="A815" s="39"/>
      <c r="E815" s="40"/>
      <c r="F815" s="40"/>
      <c r="H815" s="41"/>
      <c r="I815" s="42"/>
    </row>
    <row r="816" spans="1:9" ht="12.5" x14ac:dyDescent="0.25">
      <c r="A816" s="39"/>
      <c r="E816" s="40"/>
      <c r="F816" s="40"/>
      <c r="H816" s="41"/>
      <c r="I816" s="42"/>
    </row>
    <row r="817" spans="1:9" ht="12.5" x14ac:dyDescent="0.25">
      <c r="A817" s="39"/>
      <c r="E817" s="40"/>
      <c r="F817" s="40"/>
      <c r="H817" s="41"/>
      <c r="I817" s="42"/>
    </row>
    <row r="818" spans="1:9" ht="12.5" x14ac:dyDescent="0.25">
      <c r="A818" s="39"/>
      <c r="E818" s="40"/>
      <c r="F818" s="40"/>
      <c r="H818" s="41"/>
      <c r="I818" s="42"/>
    </row>
    <row r="819" spans="1:9" ht="12.5" x14ac:dyDescent="0.25">
      <c r="A819" s="39"/>
      <c r="E819" s="40"/>
      <c r="F819" s="40"/>
      <c r="H819" s="41"/>
      <c r="I819" s="42"/>
    </row>
    <row r="820" spans="1:9" ht="12.5" x14ac:dyDescent="0.25">
      <c r="A820" s="39"/>
      <c r="E820" s="40"/>
      <c r="F820" s="40"/>
      <c r="H820" s="41"/>
      <c r="I820" s="42"/>
    </row>
    <row r="821" spans="1:9" ht="12.5" x14ac:dyDescent="0.25">
      <c r="A821" s="39"/>
      <c r="E821" s="40"/>
      <c r="F821" s="40"/>
      <c r="H821" s="41"/>
      <c r="I821" s="42"/>
    </row>
    <row r="822" spans="1:9" ht="12.5" x14ac:dyDescent="0.25">
      <c r="A822" s="39"/>
      <c r="E822" s="40"/>
      <c r="F822" s="40"/>
      <c r="H822" s="41"/>
      <c r="I822" s="42"/>
    </row>
    <row r="823" spans="1:9" ht="12.5" x14ac:dyDescent="0.25">
      <c r="A823" s="39"/>
      <c r="E823" s="40"/>
      <c r="F823" s="40"/>
      <c r="H823" s="41"/>
      <c r="I823" s="42"/>
    </row>
    <row r="824" spans="1:9" ht="12.5" x14ac:dyDescent="0.25">
      <c r="A824" s="39"/>
      <c r="E824" s="40"/>
      <c r="F824" s="40"/>
      <c r="H824" s="41"/>
      <c r="I824" s="42"/>
    </row>
    <row r="825" spans="1:9" ht="12.5" x14ac:dyDescent="0.25">
      <c r="A825" s="39"/>
      <c r="E825" s="40"/>
      <c r="F825" s="40"/>
      <c r="H825" s="41"/>
      <c r="I825" s="42"/>
    </row>
    <row r="826" spans="1:9" ht="12.5" x14ac:dyDescent="0.25">
      <c r="A826" s="39"/>
      <c r="E826" s="40"/>
      <c r="F826" s="40"/>
      <c r="H826" s="41"/>
      <c r="I826" s="42"/>
    </row>
    <row r="827" spans="1:9" ht="12.5" x14ac:dyDescent="0.25">
      <c r="A827" s="39"/>
      <c r="E827" s="40"/>
      <c r="F827" s="40"/>
      <c r="H827" s="41"/>
      <c r="I827" s="42"/>
    </row>
    <row r="828" spans="1:9" ht="12.5" x14ac:dyDescent="0.25">
      <c r="A828" s="39"/>
      <c r="E828" s="40"/>
      <c r="F828" s="40"/>
      <c r="H828" s="41"/>
      <c r="I828" s="42"/>
    </row>
    <row r="829" spans="1:9" ht="12.5" x14ac:dyDescent="0.25">
      <c r="A829" s="39"/>
      <c r="E829" s="40"/>
      <c r="F829" s="40"/>
      <c r="H829" s="41"/>
      <c r="I829" s="42"/>
    </row>
    <row r="830" spans="1:9" ht="12.5" x14ac:dyDescent="0.25">
      <c r="A830" s="39"/>
      <c r="E830" s="40"/>
      <c r="F830" s="40"/>
      <c r="H830" s="41"/>
      <c r="I830" s="42"/>
    </row>
    <row r="831" spans="1:9" ht="12.5" x14ac:dyDescent="0.25">
      <c r="A831" s="39"/>
      <c r="E831" s="40"/>
      <c r="F831" s="40"/>
      <c r="H831" s="41"/>
      <c r="I831" s="42"/>
    </row>
    <row r="832" spans="1:9" ht="12.5" x14ac:dyDescent="0.25">
      <c r="A832" s="39"/>
      <c r="E832" s="40"/>
      <c r="F832" s="40"/>
      <c r="H832" s="41"/>
      <c r="I832" s="42"/>
    </row>
    <row r="833" spans="1:9" ht="12.5" x14ac:dyDescent="0.25">
      <c r="A833" s="39"/>
      <c r="E833" s="40"/>
      <c r="F833" s="40"/>
      <c r="H833" s="41"/>
      <c r="I833" s="42"/>
    </row>
    <row r="834" spans="1:9" ht="12.5" x14ac:dyDescent="0.25">
      <c r="A834" s="39"/>
      <c r="E834" s="40"/>
      <c r="F834" s="40"/>
      <c r="H834" s="41"/>
      <c r="I834" s="42"/>
    </row>
    <row r="835" spans="1:9" ht="12.5" x14ac:dyDescent="0.25">
      <c r="A835" s="39"/>
      <c r="E835" s="40"/>
      <c r="F835" s="40"/>
      <c r="H835" s="41"/>
      <c r="I835" s="42"/>
    </row>
    <row r="836" spans="1:9" ht="12.5" x14ac:dyDescent="0.25">
      <c r="A836" s="39"/>
      <c r="E836" s="40"/>
      <c r="F836" s="40"/>
      <c r="H836" s="41"/>
      <c r="I836" s="42"/>
    </row>
    <row r="837" spans="1:9" ht="12.5" x14ac:dyDescent="0.25">
      <c r="A837" s="39"/>
      <c r="E837" s="40"/>
      <c r="F837" s="40"/>
      <c r="H837" s="41"/>
      <c r="I837" s="42"/>
    </row>
    <row r="838" spans="1:9" ht="12.5" x14ac:dyDescent="0.25">
      <c r="A838" s="39"/>
      <c r="E838" s="40"/>
      <c r="F838" s="40"/>
      <c r="H838" s="41"/>
      <c r="I838" s="42"/>
    </row>
    <row r="839" spans="1:9" ht="12.5" x14ac:dyDescent="0.25">
      <c r="A839" s="39"/>
      <c r="E839" s="40"/>
      <c r="F839" s="40"/>
      <c r="H839" s="41"/>
      <c r="I839" s="42"/>
    </row>
    <row r="840" spans="1:9" ht="12.5" x14ac:dyDescent="0.25">
      <c r="A840" s="39"/>
      <c r="E840" s="40"/>
      <c r="F840" s="40"/>
      <c r="H840" s="41"/>
      <c r="I840" s="42"/>
    </row>
    <row r="841" spans="1:9" ht="12.5" x14ac:dyDescent="0.25">
      <c r="A841" s="39"/>
      <c r="E841" s="40"/>
      <c r="F841" s="40"/>
      <c r="H841" s="41"/>
      <c r="I841" s="42"/>
    </row>
    <row r="842" spans="1:9" ht="12.5" x14ac:dyDescent="0.25">
      <c r="A842" s="39"/>
      <c r="E842" s="40"/>
      <c r="F842" s="40"/>
      <c r="H842" s="41"/>
      <c r="I842" s="42"/>
    </row>
    <row r="843" spans="1:9" ht="12.5" x14ac:dyDescent="0.25">
      <c r="A843" s="39"/>
      <c r="E843" s="40"/>
      <c r="F843" s="40"/>
      <c r="H843" s="41"/>
      <c r="I843" s="42"/>
    </row>
    <row r="844" spans="1:9" ht="12.5" x14ac:dyDescent="0.25">
      <c r="A844" s="39"/>
      <c r="E844" s="40"/>
      <c r="F844" s="40"/>
      <c r="H844" s="41"/>
      <c r="I844" s="42"/>
    </row>
    <row r="845" spans="1:9" ht="12.5" x14ac:dyDescent="0.25">
      <c r="A845" s="39"/>
      <c r="E845" s="40"/>
      <c r="F845" s="40"/>
      <c r="H845" s="41"/>
      <c r="I845" s="42"/>
    </row>
    <row r="846" spans="1:9" ht="12.5" x14ac:dyDescent="0.25">
      <c r="A846" s="39"/>
      <c r="E846" s="40"/>
      <c r="F846" s="40"/>
      <c r="H846" s="41"/>
      <c r="I846" s="42"/>
    </row>
    <row r="847" spans="1:9" ht="12.5" x14ac:dyDescent="0.25">
      <c r="A847" s="39"/>
      <c r="E847" s="40"/>
      <c r="F847" s="40"/>
      <c r="H847" s="41"/>
      <c r="I847" s="42"/>
    </row>
    <row r="848" spans="1:9" ht="12.5" x14ac:dyDescent="0.25">
      <c r="A848" s="39"/>
      <c r="E848" s="40"/>
      <c r="F848" s="40"/>
      <c r="H848" s="41"/>
      <c r="I848" s="42"/>
    </row>
    <row r="849" spans="1:9" ht="12.5" x14ac:dyDescent="0.25">
      <c r="A849" s="39"/>
      <c r="E849" s="40"/>
      <c r="F849" s="40"/>
      <c r="H849" s="41"/>
      <c r="I849" s="42"/>
    </row>
    <row r="850" spans="1:9" ht="12.5" x14ac:dyDescent="0.25">
      <c r="A850" s="39"/>
      <c r="E850" s="40"/>
      <c r="F850" s="40"/>
      <c r="H850" s="41"/>
      <c r="I850" s="42"/>
    </row>
    <row r="851" spans="1:9" ht="12.5" x14ac:dyDescent="0.25">
      <c r="A851" s="39"/>
      <c r="E851" s="40"/>
      <c r="F851" s="40"/>
      <c r="H851" s="41"/>
      <c r="I851" s="42"/>
    </row>
    <row r="852" spans="1:9" ht="12.5" x14ac:dyDescent="0.25">
      <c r="A852" s="39"/>
      <c r="E852" s="40"/>
      <c r="F852" s="40"/>
      <c r="H852" s="41"/>
      <c r="I852" s="42"/>
    </row>
    <row r="853" spans="1:9" ht="12.5" x14ac:dyDescent="0.25">
      <c r="A853" s="39"/>
      <c r="E853" s="40"/>
      <c r="F853" s="40"/>
      <c r="H853" s="41"/>
      <c r="I853" s="42"/>
    </row>
    <row r="854" spans="1:9" ht="12.5" x14ac:dyDescent="0.25">
      <c r="A854" s="39"/>
      <c r="E854" s="40"/>
      <c r="F854" s="40"/>
      <c r="H854" s="41"/>
      <c r="I854" s="42"/>
    </row>
    <row r="855" spans="1:9" ht="12.5" x14ac:dyDescent="0.25">
      <c r="A855" s="39"/>
      <c r="E855" s="40"/>
      <c r="F855" s="40"/>
      <c r="H855" s="41"/>
      <c r="I855" s="42"/>
    </row>
    <row r="856" spans="1:9" ht="12.5" x14ac:dyDescent="0.25">
      <c r="A856" s="39"/>
      <c r="E856" s="40"/>
      <c r="F856" s="40"/>
      <c r="H856" s="41"/>
      <c r="I856" s="42"/>
    </row>
    <row r="857" spans="1:9" ht="12.5" x14ac:dyDescent="0.25">
      <c r="A857" s="39"/>
      <c r="E857" s="40"/>
      <c r="F857" s="40"/>
      <c r="H857" s="41"/>
      <c r="I857" s="42"/>
    </row>
    <row r="858" spans="1:9" ht="12.5" x14ac:dyDescent="0.25">
      <c r="A858" s="39"/>
      <c r="E858" s="40"/>
      <c r="F858" s="40"/>
      <c r="H858" s="41"/>
      <c r="I858" s="42"/>
    </row>
    <row r="859" spans="1:9" ht="12.5" x14ac:dyDescent="0.25">
      <c r="A859" s="39"/>
      <c r="E859" s="40"/>
      <c r="F859" s="40"/>
      <c r="H859" s="41"/>
      <c r="I859" s="42"/>
    </row>
    <row r="860" spans="1:9" ht="12.5" x14ac:dyDescent="0.25">
      <c r="A860" s="39"/>
      <c r="E860" s="40"/>
      <c r="F860" s="40"/>
      <c r="H860" s="41"/>
      <c r="I860" s="42"/>
    </row>
    <row r="861" spans="1:9" ht="12.5" x14ac:dyDescent="0.25">
      <c r="A861" s="39"/>
      <c r="E861" s="40"/>
      <c r="F861" s="40"/>
      <c r="H861" s="41"/>
      <c r="I861" s="42"/>
    </row>
    <row r="862" spans="1:9" ht="12.5" x14ac:dyDescent="0.25">
      <c r="A862" s="39"/>
      <c r="E862" s="40"/>
      <c r="F862" s="40"/>
      <c r="H862" s="41"/>
      <c r="I862" s="42"/>
    </row>
    <row r="863" spans="1:9" ht="12.5" x14ac:dyDescent="0.25">
      <c r="A863" s="39"/>
      <c r="E863" s="40"/>
      <c r="F863" s="40"/>
      <c r="H863" s="41"/>
      <c r="I863" s="42"/>
    </row>
    <row r="864" spans="1:9" ht="12.5" x14ac:dyDescent="0.25">
      <c r="A864" s="39"/>
      <c r="E864" s="40"/>
      <c r="F864" s="40"/>
      <c r="H864" s="41"/>
      <c r="I864" s="42"/>
    </row>
    <row r="865" spans="1:9" ht="12.5" x14ac:dyDescent="0.25">
      <c r="A865" s="39"/>
      <c r="E865" s="40"/>
      <c r="F865" s="40"/>
      <c r="H865" s="41"/>
      <c r="I865" s="42"/>
    </row>
    <row r="866" spans="1:9" ht="12.5" x14ac:dyDescent="0.25">
      <c r="A866" s="39"/>
      <c r="E866" s="40"/>
      <c r="F866" s="40"/>
      <c r="H866" s="41"/>
      <c r="I866" s="42"/>
    </row>
    <row r="867" spans="1:9" ht="12.5" x14ac:dyDescent="0.25">
      <c r="A867" s="39"/>
      <c r="E867" s="40"/>
      <c r="F867" s="40"/>
      <c r="H867" s="41"/>
      <c r="I867" s="42"/>
    </row>
    <row r="868" spans="1:9" ht="12.5" x14ac:dyDescent="0.25">
      <c r="A868" s="39"/>
      <c r="E868" s="40"/>
      <c r="F868" s="40"/>
      <c r="H868" s="41"/>
      <c r="I868" s="42"/>
    </row>
    <row r="869" spans="1:9" ht="12.5" x14ac:dyDescent="0.25">
      <c r="A869" s="39"/>
      <c r="E869" s="40"/>
      <c r="F869" s="40"/>
      <c r="H869" s="41"/>
      <c r="I869" s="42"/>
    </row>
    <row r="870" spans="1:9" ht="12.5" x14ac:dyDescent="0.25">
      <c r="A870" s="39"/>
      <c r="E870" s="40"/>
      <c r="F870" s="40"/>
      <c r="H870" s="41"/>
      <c r="I870" s="42"/>
    </row>
    <row r="871" spans="1:9" ht="12.5" x14ac:dyDescent="0.25">
      <c r="A871" s="39"/>
      <c r="E871" s="40"/>
      <c r="F871" s="40"/>
      <c r="H871" s="41"/>
      <c r="I871" s="42"/>
    </row>
    <row r="872" spans="1:9" ht="12.5" x14ac:dyDescent="0.25">
      <c r="A872" s="39"/>
      <c r="E872" s="40"/>
      <c r="F872" s="40"/>
      <c r="H872" s="41"/>
      <c r="I872" s="42"/>
    </row>
    <row r="873" spans="1:9" ht="12.5" x14ac:dyDescent="0.25">
      <c r="A873" s="39"/>
      <c r="E873" s="40"/>
      <c r="F873" s="40"/>
      <c r="H873" s="41"/>
      <c r="I873" s="42"/>
    </row>
    <row r="874" spans="1:9" ht="12.5" x14ac:dyDescent="0.25">
      <c r="A874" s="39"/>
      <c r="E874" s="40"/>
      <c r="F874" s="40"/>
      <c r="H874" s="41"/>
      <c r="I874" s="42"/>
    </row>
    <row r="875" spans="1:9" ht="12.5" x14ac:dyDescent="0.25">
      <c r="A875" s="39"/>
      <c r="E875" s="40"/>
      <c r="F875" s="40"/>
      <c r="H875" s="41"/>
      <c r="I875" s="42"/>
    </row>
    <row r="876" spans="1:9" ht="12.5" x14ac:dyDescent="0.25">
      <c r="A876" s="39"/>
      <c r="E876" s="40"/>
      <c r="F876" s="40"/>
      <c r="H876" s="41"/>
      <c r="I876" s="42"/>
    </row>
    <row r="877" spans="1:9" ht="12.5" x14ac:dyDescent="0.25">
      <c r="A877" s="39"/>
      <c r="E877" s="40"/>
      <c r="F877" s="40"/>
      <c r="H877" s="41"/>
      <c r="I877" s="42"/>
    </row>
    <row r="878" spans="1:9" ht="12.5" x14ac:dyDescent="0.25">
      <c r="A878" s="39"/>
      <c r="E878" s="40"/>
      <c r="F878" s="40"/>
      <c r="H878" s="41"/>
      <c r="I878" s="42"/>
    </row>
    <row r="879" spans="1:9" ht="12.5" x14ac:dyDescent="0.25">
      <c r="A879" s="39"/>
      <c r="E879" s="40"/>
      <c r="F879" s="40"/>
      <c r="H879" s="41"/>
      <c r="I879" s="42"/>
    </row>
    <row r="880" spans="1:9" ht="12.5" x14ac:dyDescent="0.25">
      <c r="A880" s="39"/>
      <c r="E880" s="40"/>
      <c r="F880" s="40"/>
      <c r="H880" s="41"/>
      <c r="I880" s="42"/>
    </row>
    <row r="881" spans="1:9" ht="12.5" x14ac:dyDescent="0.25">
      <c r="A881" s="39"/>
      <c r="E881" s="40"/>
      <c r="F881" s="40"/>
      <c r="H881" s="41"/>
      <c r="I881" s="42"/>
    </row>
    <row r="882" spans="1:9" ht="12.5" x14ac:dyDescent="0.25">
      <c r="A882" s="39"/>
      <c r="E882" s="40"/>
      <c r="F882" s="40"/>
      <c r="H882" s="41"/>
      <c r="I882" s="42"/>
    </row>
    <row r="883" spans="1:9" ht="12.5" x14ac:dyDescent="0.25">
      <c r="A883" s="39"/>
      <c r="E883" s="40"/>
      <c r="F883" s="40"/>
      <c r="H883" s="41"/>
      <c r="I883" s="42"/>
    </row>
    <row r="884" spans="1:9" ht="12.5" x14ac:dyDescent="0.25">
      <c r="A884" s="39"/>
      <c r="E884" s="40"/>
      <c r="F884" s="40"/>
      <c r="H884" s="41"/>
      <c r="I884" s="42"/>
    </row>
    <row r="885" spans="1:9" ht="12.5" x14ac:dyDescent="0.25">
      <c r="A885" s="39"/>
      <c r="E885" s="40"/>
      <c r="F885" s="40"/>
      <c r="H885" s="41"/>
      <c r="I885" s="42"/>
    </row>
    <row r="886" spans="1:9" ht="12.5" x14ac:dyDescent="0.25">
      <c r="A886" s="39"/>
      <c r="E886" s="40"/>
      <c r="F886" s="40"/>
      <c r="H886" s="41"/>
      <c r="I886" s="42"/>
    </row>
    <row r="887" spans="1:9" ht="12.5" x14ac:dyDescent="0.25">
      <c r="A887" s="39"/>
      <c r="E887" s="40"/>
      <c r="F887" s="40"/>
      <c r="H887" s="41"/>
      <c r="I887" s="42"/>
    </row>
    <row r="888" spans="1:9" ht="12.5" x14ac:dyDescent="0.25">
      <c r="A888" s="39"/>
      <c r="E888" s="40"/>
      <c r="F888" s="40"/>
      <c r="H888" s="41"/>
      <c r="I888" s="42"/>
    </row>
    <row r="889" spans="1:9" ht="12.5" x14ac:dyDescent="0.25">
      <c r="A889" s="39"/>
      <c r="E889" s="40"/>
      <c r="F889" s="40"/>
      <c r="H889" s="41"/>
      <c r="I889" s="42"/>
    </row>
    <row r="890" spans="1:9" ht="12.5" x14ac:dyDescent="0.25">
      <c r="A890" s="39"/>
      <c r="E890" s="40"/>
      <c r="F890" s="40"/>
      <c r="H890" s="41"/>
      <c r="I890" s="42"/>
    </row>
    <row r="891" spans="1:9" ht="12.5" x14ac:dyDescent="0.25">
      <c r="A891" s="39"/>
      <c r="E891" s="40"/>
      <c r="F891" s="40"/>
      <c r="H891" s="41"/>
      <c r="I891" s="42"/>
    </row>
    <row r="892" spans="1:9" ht="12.5" x14ac:dyDescent="0.25">
      <c r="A892" s="39"/>
      <c r="E892" s="40"/>
      <c r="F892" s="40"/>
      <c r="H892" s="41"/>
      <c r="I892" s="42"/>
    </row>
    <row r="893" spans="1:9" ht="12.5" x14ac:dyDescent="0.25">
      <c r="A893" s="39"/>
      <c r="E893" s="40"/>
      <c r="F893" s="40"/>
      <c r="H893" s="41"/>
      <c r="I893" s="42"/>
    </row>
    <row r="894" spans="1:9" ht="12.5" x14ac:dyDescent="0.25">
      <c r="A894" s="39"/>
      <c r="E894" s="40"/>
      <c r="F894" s="40"/>
      <c r="H894" s="41"/>
      <c r="I894" s="42"/>
    </row>
    <row r="895" spans="1:9" ht="12.5" x14ac:dyDescent="0.25">
      <c r="A895" s="39"/>
      <c r="E895" s="40"/>
      <c r="F895" s="40"/>
      <c r="H895" s="41"/>
      <c r="I895" s="42"/>
    </row>
    <row r="896" spans="1:9" ht="12.5" x14ac:dyDescent="0.25">
      <c r="A896" s="39"/>
      <c r="E896" s="40"/>
      <c r="F896" s="40"/>
      <c r="H896" s="41"/>
      <c r="I896" s="42"/>
    </row>
    <row r="897" spans="1:9" ht="12.5" x14ac:dyDescent="0.25">
      <c r="A897" s="39"/>
      <c r="E897" s="40"/>
      <c r="F897" s="40"/>
      <c r="H897" s="41"/>
      <c r="I897" s="42"/>
    </row>
    <row r="898" spans="1:9" ht="12.5" x14ac:dyDescent="0.25">
      <c r="A898" s="39"/>
      <c r="E898" s="40"/>
      <c r="F898" s="40"/>
      <c r="H898" s="41"/>
      <c r="I898" s="42"/>
    </row>
    <row r="899" spans="1:9" ht="12.5" x14ac:dyDescent="0.25">
      <c r="A899" s="39"/>
      <c r="E899" s="40"/>
      <c r="F899" s="40"/>
      <c r="H899" s="41"/>
      <c r="I899" s="42"/>
    </row>
    <row r="900" spans="1:9" ht="12.5" x14ac:dyDescent="0.25">
      <c r="A900" s="39"/>
      <c r="E900" s="40"/>
      <c r="F900" s="40"/>
      <c r="H900" s="41"/>
      <c r="I900" s="42"/>
    </row>
    <row r="901" spans="1:9" ht="12.5" x14ac:dyDescent="0.25">
      <c r="A901" s="39"/>
      <c r="E901" s="40"/>
      <c r="F901" s="40"/>
      <c r="H901" s="41"/>
      <c r="I901" s="42"/>
    </row>
    <row r="902" spans="1:9" ht="12.5" x14ac:dyDescent="0.25">
      <c r="A902" s="39"/>
      <c r="E902" s="40"/>
      <c r="F902" s="40"/>
      <c r="H902" s="41"/>
      <c r="I902" s="42"/>
    </row>
    <row r="903" spans="1:9" ht="12.5" x14ac:dyDescent="0.25">
      <c r="A903" s="39"/>
      <c r="E903" s="40"/>
      <c r="F903" s="40"/>
      <c r="H903" s="41"/>
      <c r="I903" s="42"/>
    </row>
    <row r="904" spans="1:9" ht="12.5" x14ac:dyDescent="0.25">
      <c r="A904" s="39"/>
      <c r="E904" s="40"/>
      <c r="F904" s="40"/>
      <c r="H904" s="41"/>
      <c r="I904" s="42"/>
    </row>
    <row r="905" spans="1:9" ht="12.5" x14ac:dyDescent="0.25">
      <c r="A905" s="39"/>
      <c r="E905" s="40"/>
      <c r="F905" s="40"/>
      <c r="H905" s="41"/>
      <c r="I905" s="42"/>
    </row>
    <row r="906" spans="1:9" ht="12.5" x14ac:dyDescent="0.25">
      <c r="A906" s="39"/>
      <c r="E906" s="40"/>
      <c r="F906" s="40"/>
      <c r="H906" s="41"/>
      <c r="I906" s="42"/>
    </row>
    <row r="907" spans="1:9" ht="12.5" x14ac:dyDescent="0.25">
      <c r="A907" s="39"/>
      <c r="E907" s="40"/>
      <c r="F907" s="40"/>
      <c r="H907" s="41"/>
      <c r="I907" s="42"/>
    </row>
    <row r="908" spans="1:9" ht="12.5" x14ac:dyDescent="0.25">
      <c r="A908" s="39"/>
      <c r="E908" s="40"/>
      <c r="F908" s="40"/>
      <c r="H908" s="41"/>
      <c r="I908" s="42"/>
    </row>
    <row r="909" spans="1:9" ht="12.5" x14ac:dyDescent="0.25">
      <c r="A909" s="39"/>
      <c r="E909" s="40"/>
      <c r="F909" s="40"/>
      <c r="H909" s="41"/>
      <c r="I909" s="42"/>
    </row>
    <row r="910" spans="1:9" ht="12.5" x14ac:dyDescent="0.25">
      <c r="A910" s="39"/>
      <c r="E910" s="40"/>
      <c r="F910" s="40"/>
      <c r="H910" s="41"/>
      <c r="I910" s="42"/>
    </row>
    <row r="911" spans="1:9" ht="12.5" x14ac:dyDescent="0.25">
      <c r="A911" s="39"/>
      <c r="E911" s="40"/>
      <c r="F911" s="40"/>
      <c r="H911" s="41"/>
      <c r="I911" s="42"/>
    </row>
    <row r="912" spans="1:9" ht="12.5" x14ac:dyDescent="0.25">
      <c r="A912" s="39"/>
      <c r="E912" s="40"/>
      <c r="F912" s="40"/>
      <c r="H912" s="41"/>
      <c r="I912" s="42"/>
    </row>
    <row r="913" spans="1:9" ht="12.5" x14ac:dyDescent="0.25">
      <c r="A913" s="39"/>
      <c r="E913" s="40"/>
      <c r="F913" s="40"/>
      <c r="H913" s="41"/>
      <c r="I913" s="42"/>
    </row>
    <row r="914" spans="1:9" ht="12.5" x14ac:dyDescent="0.25">
      <c r="A914" s="39"/>
      <c r="E914" s="40"/>
      <c r="F914" s="40"/>
      <c r="H914" s="41"/>
      <c r="I914" s="42"/>
    </row>
    <row r="915" spans="1:9" ht="12.5" x14ac:dyDescent="0.25">
      <c r="A915" s="39"/>
      <c r="E915" s="40"/>
      <c r="F915" s="40"/>
      <c r="H915" s="41"/>
      <c r="I915" s="42"/>
    </row>
    <row r="916" spans="1:9" ht="12.5" x14ac:dyDescent="0.25">
      <c r="A916" s="39"/>
      <c r="E916" s="40"/>
      <c r="F916" s="40"/>
      <c r="H916" s="41"/>
      <c r="I916" s="42"/>
    </row>
    <row r="917" spans="1:9" ht="12.5" x14ac:dyDescent="0.25">
      <c r="A917" s="39"/>
      <c r="E917" s="40"/>
      <c r="F917" s="40"/>
      <c r="H917" s="41"/>
      <c r="I917" s="42"/>
    </row>
    <row r="918" spans="1:9" ht="12.5" x14ac:dyDescent="0.25">
      <c r="A918" s="39"/>
      <c r="E918" s="40"/>
      <c r="F918" s="40"/>
      <c r="H918" s="41"/>
      <c r="I918" s="42"/>
    </row>
    <row r="919" spans="1:9" ht="12.5" x14ac:dyDescent="0.25">
      <c r="A919" s="39"/>
      <c r="E919" s="40"/>
      <c r="F919" s="40"/>
      <c r="H919" s="41"/>
      <c r="I919" s="42"/>
    </row>
    <row r="920" spans="1:9" ht="12.5" x14ac:dyDescent="0.25">
      <c r="A920" s="39"/>
      <c r="E920" s="40"/>
      <c r="F920" s="40"/>
      <c r="H920" s="41"/>
      <c r="I920" s="42"/>
    </row>
    <row r="921" spans="1:9" ht="12.5" x14ac:dyDescent="0.25">
      <c r="A921" s="39"/>
      <c r="E921" s="40"/>
      <c r="F921" s="40"/>
      <c r="H921" s="41"/>
      <c r="I921" s="42"/>
    </row>
    <row r="922" spans="1:9" ht="12.5" x14ac:dyDescent="0.25">
      <c r="A922" s="39"/>
      <c r="E922" s="40"/>
      <c r="F922" s="40"/>
      <c r="H922" s="41"/>
      <c r="I922" s="42"/>
    </row>
    <row r="923" spans="1:9" ht="12.5" x14ac:dyDescent="0.25">
      <c r="A923" s="39"/>
      <c r="E923" s="40"/>
      <c r="F923" s="40"/>
      <c r="H923" s="41"/>
      <c r="I923" s="42"/>
    </row>
    <row r="924" spans="1:9" ht="12.5" x14ac:dyDescent="0.25">
      <c r="A924" s="39"/>
      <c r="E924" s="40"/>
      <c r="F924" s="40"/>
      <c r="H924" s="41"/>
      <c r="I924" s="42"/>
    </row>
    <row r="925" spans="1:9" ht="12.5" x14ac:dyDescent="0.25">
      <c r="A925" s="39"/>
      <c r="E925" s="40"/>
      <c r="F925" s="40"/>
      <c r="H925" s="41"/>
      <c r="I925" s="42"/>
    </row>
    <row r="926" spans="1:9" ht="12.5" x14ac:dyDescent="0.25">
      <c r="A926" s="39"/>
      <c r="E926" s="40"/>
      <c r="F926" s="40"/>
      <c r="H926" s="41"/>
      <c r="I926" s="42"/>
    </row>
    <row r="927" spans="1:9" ht="12.5" x14ac:dyDescent="0.25">
      <c r="A927" s="39"/>
      <c r="E927" s="40"/>
      <c r="F927" s="40"/>
      <c r="H927" s="41"/>
      <c r="I927" s="42"/>
    </row>
    <row r="928" spans="1:9" ht="12.5" x14ac:dyDescent="0.25">
      <c r="A928" s="39"/>
      <c r="E928" s="40"/>
      <c r="F928" s="40"/>
      <c r="H928" s="41"/>
      <c r="I928" s="42"/>
    </row>
    <row r="929" spans="1:9" ht="12.5" x14ac:dyDescent="0.25">
      <c r="A929" s="39"/>
      <c r="E929" s="40"/>
      <c r="F929" s="40"/>
      <c r="H929" s="41"/>
      <c r="I929" s="42"/>
    </row>
    <row r="930" spans="1:9" ht="12.5" x14ac:dyDescent="0.25">
      <c r="A930" s="39"/>
      <c r="E930" s="40"/>
      <c r="F930" s="40"/>
      <c r="H930" s="41"/>
      <c r="I930" s="42"/>
    </row>
    <row r="931" spans="1:9" ht="12.5" x14ac:dyDescent="0.25">
      <c r="A931" s="39"/>
      <c r="E931" s="40"/>
      <c r="F931" s="40"/>
      <c r="H931" s="41"/>
      <c r="I931" s="42"/>
    </row>
    <row r="932" spans="1:9" ht="12.5" x14ac:dyDescent="0.25">
      <c r="A932" s="39"/>
      <c r="E932" s="40"/>
      <c r="F932" s="40"/>
      <c r="H932" s="41"/>
      <c r="I932" s="42"/>
    </row>
    <row r="933" spans="1:9" ht="12.5" x14ac:dyDescent="0.25">
      <c r="A933" s="39"/>
      <c r="E933" s="40"/>
      <c r="F933" s="40"/>
      <c r="H933" s="41"/>
      <c r="I933" s="42"/>
    </row>
    <row r="934" spans="1:9" ht="12.5" x14ac:dyDescent="0.25">
      <c r="A934" s="39"/>
      <c r="E934" s="40"/>
      <c r="F934" s="40"/>
      <c r="H934" s="41"/>
      <c r="I934" s="42"/>
    </row>
    <row r="935" spans="1:9" ht="12.5" x14ac:dyDescent="0.25">
      <c r="A935" s="39"/>
      <c r="E935" s="40"/>
      <c r="F935" s="40"/>
      <c r="H935" s="41"/>
      <c r="I935" s="42"/>
    </row>
    <row r="936" spans="1:9" ht="12.5" x14ac:dyDescent="0.25">
      <c r="A936" s="39"/>
      <c r="E936" s="40"/>
      <c r="F936" s="40"/>
      <c r="H936" s="41"/>
      <c r="I936" s="42"/>
    </row>
    <row r="937" spans="1:9" ht="12.5" x14ac:dyDescent="0.25">
      <c r="A937" s="39"/>
      <c r="E937" s="40"/>
      <c r="F937" s="40"/>
      <c r="H937" s="41"/>
      <c r="I937" s="42"/>
    </row>
    <row r="938" spans="1:9" ht="12.5" x14ac:dyDescent="0.25">
      <c r="A938" s="39"/>
      <c r="E938" s="40"/>
      <c r="F938" s="40"/>
      <c r="H938" s="41"/>
      <c r="I938" s="42"/>
    </row>
    <row r="939" spans="1:9" ht="12.5" x14ac:dyDescent="0.25">
      <c r="A939" s="39"/>
      <c r="E939" s="40"/>
      <c r="F939" s="40"/>
      <c r="H939" s="41"/>
      <c r="I939" s="42"/>
    </row>
    <row r="940" spans="1:9" ht="12.5" x14ac:dyDescent="0.25">
      <c r="A940" s="39"/>
      <c r="E940" s="40"/>
      <c r="F940" s="40"/>
      <c r="H940" s="41"/>
      <c r="I940" s="42"/>
    </row>
    <row r="941" spans="1:9" ht="12.5" x14ac:dyDescent="0.25">
      <c r="A941" s="39"/>
      <c r="E941" s="40"/>
      <c r="F941" s="40"/>
      <c r="H941" s="41"/>
      <c r="I941" s="42"/>
    </row>
    <row r="942" spans="1:9" ht="12.5" x14ac:dyDescent="0.25">
      <c r="A942" s="39"/>
      <c r="E942" s="40"/>
      <c r="F942" s="40"/>
      <c r="H942" s="41"/>
      <c r="I942" s="42"/>
    </row>
    <row r="943" spans="1:9" ht="12.5" x14ac:dyDescent="0.25">
      <c r="A943" s="39"/>
      <c r="E943" s="40"/>
      <c r="F943" s="40"/>
      <c r="H943" s="41"/>
      <c r="I943" s="42"/>
    </row>
    <row r="944" spans="1:9" ht="12.5" x14ac:dyDescent="0.25">
      <c r="A944" s="39"/>
      <c r="E944" s="40"/>
      <c r="F944" s="40"/>
      <c r="H944" s="41"/>
      <c r="I944" s="42"/>
    </row>
    <row r="945" spans="1:9" ht="12.5" x14ac:dyDescent="0.25">
      <c r="A945" s="39"/>
      <c r="E945" s="40"/>
      <c r="F945" s="40"/>
      <c r="H945" s="41"/>
      <c r="I945" s="42"/>
    </row>
    <row r="946" spans="1:9" ht="12.5" x14ac:dyDescent="0.25">
      <c r="A946" s="39"/>
      <c r="E946" s="40"/>
      <c r="F946" s="40"/>
      <c r="H946" s="41"/>
      <c r="I946" s="42"/>
    </row>
    <row r="947" spans="1:9" ht="12.5" x14ac:dyDescent="0.25">
      <c r="A947" s="39"/>
      <c r="E947" s="40"/>
      <c r="F947" s="40"/>
      <c r="H947" s="41"/>
      <c r="I947" s="42"/>
    </row>
    <row r="948" spans="1:9" ht="12.5" x14ac:dyDescent="0.25">
      <c r="A948" s="39"/>
      <c r="E948" s="40"/>
      <c r="F948" s="40"/>
      <c r="H948" s="41"/>
      <c r="I948" s="42"/>
    </row>
    <row r="949" spans="1:9" ht="12.5" x14ac:dyDescent="0.25">
      <c r="A949" s="39"/>
      <c r="E949" s="40"/>
      <c r="F949" s="40"/>
      <c r="H949" s="41"/>
      <c r="I949" s="42"/>
    </row>
    <row r="950" spans="1:9" ht="12.5" x14ac:dyDescent="0.25">
      <c r="A950" s="39"/>
      <c r="E950" s="40"/>
      <c r="F950" s="40"/>
      <c r="H950" s="41"/>
      <c r="I950" s="42"/>
    </row>
    <row r="951" spans="1:9" ht="12.5" x14ac:dyDescent="0.25">
      <c r="A951" s="39"/>
      <c r="E951" s="40"/>
      <c r="F951" s="40"/>
      <c r="H951" s="41"/>
      <c r="I951" s="42"/>
    </row>
    <row r="952" spans="1:9" ht="12.5" x14ac:dyDescent="0.25">
      <c r="A952" s="39"/>
      <c r="E952" s="40"/>
      <c r="F952" s="40"/>
      <c r="H952" s="41"/>
      <c r="I952" s="42"/>
    </row>
    <row r="953" spans="1:9" ht="12.5" x14ac:dyDescent="0.25">
      <c r="A953" s="39"/>
      <c r="E953" s="40"/>
      <c r="F953" s="40"/>
      <c r="H953" s="41"/>
      <c r="I953" s="42"/>
    </row>
    <row r="954" spans="1:9" ht="12.5" x14ac:dyDescent="0.25">
      <c r="A954" s="39"/>
      <c r="E954" s="40"/>
      <c r="F954" s="40"/>
      <c r="H954" s="41"/>
      <c r="I954" s="42"/>
    </row>
    <row r="955" spans="1:9" ht="12.5" x14ac:dyDescent="0.25">
      <c r="A955" s="39"/>
      <c r="E955" s="40"/>
      <c r="F955" s="40"/>
      <c r="H955" s="41"/>
      <c r="I955" s="42"/>
    </row>
    <row r="956" spans="1:9" ht="12.5" x14ac:dyDescent="0.25">
      <c r="A956" s="39"/>
      <c r="E956" s="40"/>
      <c r="F956" s="40"/>
      <c r="H956" s="41"/>
      <c r="I956" s="42"/>
    </row>
    <row r="957" spans="1:9" ht="12.5" x14ac:dyDescent="0.25">
      <c r="A957" s="39"/>
      <c r="E957" s="40"/>
      <c r="F957" s="40"/>
      <c r="H957" s="41"/>
      <c r="I957" s="42"/>
    </row>
    <row r="958" spans="1:9" ht="12.5" x14ac:dyDescent="0.25">
      <c r="A958" s="39"/>
      <c r="E958" s="40"/>
      <c r="F958" s="40"/>
      <c r="H958" s="41"/>
      <c r="I958" s="42"/>
    </row>
    <row r="959" spans="1:9" ht="12.5" x14ac:dyDescent="0.25">
      <c r="A959" s="39"/>
      <c r="E959" s="40"/>
      <c r="F959" s="40"/>
      <c r="H959" s="41"/>
      <c r="I959" s="42"/>
    </row>
    <row r="960" spans="1:9" ht="12.5" x14ac:dyDescent="0.25">
      <c r="A960" s="39"/>
      <c r="E960" s="40"/>
      <c r="F960" s="40"/>
      <c r="H960" s="41"/>
      <c r="I960" s="42"/>
    </row>
    <row r="961" spans="1:9" ht="12.5" x14ac:dyDescent="0.25">
      <c r="A961" s="39"/>
      <c r="E961" s="40"/>
      <c r="F961" s="40"/>
      <c r="H961" s="41"/>
      <c r="I961" s="42"/>
    </row>
    <row r="962" spans="1:9" ht="12.5" x14ac:dyDescent="0.25">
      <c r="A962" s="39"/>
      <c r="E962" s="40"/>
      <c r="F962" s="40"/>
      <c r="H962" s="41"/>
      <c r="I962" s="42"/>
    </row>
    <row r="963" spans="1:9" ht="12.5" x14ac:dyDescent="0.25">
      <c r="A963" s="39"/>
      <c r="E963" s="40"/>
      <c r="F963" s="40"/>
      <c r="H963" s="41"/>
      <c r="I963" s="42"/>
    </row>
    <row r="964" spans="1:9" ht="12.5" x14ac:dyDescent="0.25">
      <c r="A964" s="39"/>
      <c r="E964" s="40"/>
      <c r="F964" s="40"/>
      <c r="H964" s="41"/>
      <c r="I964" s="42"/>
    </row>
    <row r="965" spans="1:9" ht="12.5" x14ac:dyDescent="0.25">
      <c r="A965" s="39"/>
      <c r="E965" s="40"/>
      <c r="F965" s="40"/>
      <c r="H965" s="41"/>
      <c r="I965" s="42"/>
    </row>
    <row r="966" spans="1:9" ht="12.5" x14ac:dyDescent="0.25">
      <c r="A966" s="39"/>
      <c r="E966" s="40"/>
      <c r="F966" s="40"/>
      <c r="H966" s="41"/>
      <c r="I966" s="42"/>
    </row>
    <row r="967" spans="1:9" ht="12.5" x14ac:dyDescent="0.25">
      <c r="A967" s="39"/>
      <c r="E967" s="40"/>
      <c r="F967" s="40"/>
      <c r="H967" s="41"/>
      <c r="I967" s="42"/>
    </row>
    <row r="968" spans="1:9" ht="12.5" x14ac:dyDescent="0.25">
      <c r="A968" s="39"/>
      <c r="E968" s="40"/>
      <c r="F968" s="40"/>
      <c r="H968" s="41"/>
      <c r="I968" s="42"/>
    </row>
    <row r="969" spans="1:9" ht="12.5" x14ac:dyDescent="0.25">
      <c r="A969" s="39"/>
      <c r="E969" s="40"/>
      <c r="F969" s="40"/>
      <c r="H969" s="41"/>
      <c r="I969" s="42"/>
    </row>
    <row r="970" spans="1:9" ht="12.5" x14ac:dyDescent="0.25">
      <c r="A970" s="39"/>
      <c r="E970" s="40"/>
      <c r="F970" s="40"/>
      <c r="H970" s="41"/>
      <c r="I970" s="42"/>
    </row>
    <row r="971" spans="1:9" ht="12.5" x14ac:dyDescent="0.25">
      <c r="A971" s="39"/>
      <c r="E971" s="40"/>
      <c r="F971" s="40"/>
      <c r="H971" s="41"/>
      <c r="I971" s="42"/>
    </row>
    <row r="972" spans="1:9" ht="12.5" x14ac:dyDescent="0.25">
      <c r="A972" s="39"/>
      <c r="E972" s="40"/>
      <c r="F972" s="40"/>
      <c r="H972" s="41"/>
      <c r="I972" s="42"/>
    </row>
    <row r="973" spans="1:9" ht="12.5" x14ac:dyDescent="0.25">
      <c r="A973" s="39"/>
      <c r="E973" s="40"/>
      <c r="F973" s="40"/>
      <c r="H973" s="41"/>
      <c r="I973" s="42"/>
    </row>
    <row r="974" spans="1:9" ht="12.5" x14ac:dyDescent="0.25">
      <c r="A974" s="39"/>
      <c r="E974" s="40"/>
      <c r="F974" s="40"/>
      <c r="H974" s="41"/>
      <c r="I974" s="42"/>
    </row>
    <row r="975" spans="1:9" ht="12.5" x14ac:dyDescent="0.25">
      <c r="A975" s="39"/>
      <c r="E975" s="40"/>
      <c r="F975" s="40"/>
      <c r="H975" s="41"/>
      <c r="I975" s="42"/>
    </row>
    <row r="976" spans="1:9" ht="12.5" x14ac:dyDescent="0.25">
      <c r="A976" s="39"/>
      <c r="E976" s="40"/>
      <c r="F976" s="40"/>
      <c r="H976" s="41"/>
      <c r="I976" s="42"/>
    </row>
    <row r="977" spans="1:9" ht="12.5" x14ac:dyDescent="0.25">
      <c r="A977" s="39"/>
      <c r="E977" s="40"/>
      <c r="F977" s="40"/>
      <c r="H977" s="41"/>
      <c r="I977" s="42"/>
    </row>
    <row r="978" spans="1:9" ht="12.5" x14ac:dyDescent="0.25">
      <c r="A978" s="39"/>
      <c r="E978" s="40"/>
      <c r="F978" s="40"/>
      <c r="H978" s="41"/>
      <c r="I978" s="42"/>
    </row>
    <row r="979" spans="1:9" ht="12.5" x14ac:dyDescent="0.25">
      <c r="A979" s="39"/>
      <c r="E979" s="40"/>
      <c r="F979" s="40"/>
      <c r="H979" s="41"/>
      <c r="I979" s="42"/>
    </row>
    <row r="980" spans="1:9" ht="12.5" x14ac:dyDescent="0.25">
      <c r="A980" s="39"/>
      <c r="E980" s="40"/>
      <c r="F980" s="40"/>
      <c r="H980" s="41"/>
      <c r="I980" s="42"/>
    </row>
    <row r="981" spans="1:9" ht="12.5" x14ac:dyDescent="0.25">
      <c r="A981" s="39"/>
      <c r="E981" s="40"/>
      <c r="F981" s="40"/>
      <c r="H981" s="41"/>
      <c r="I981" s="42"/>
    </row>
    <row r="982" spans="1:9" ht="12.5" x14ac:dyDescent="0.25">
      <c r="A982" s="39"/>
      <c r="E982" s="40"/>
      <c r="F982" s="40"/>
      <c r="H982" s="41"/>
      <c r="I982" s="42"/>
    </row>
    <row r="983" spans="1:9" ht="12.5" x14ac:dyDescent="0.25">
      <c r="A983" s="39"/>
      <c r="E983" s="40"/>
      <c r="F983" s="40"/>
      <c r="H983" s="41"/>
      <c r="I983" s="42"/>
    </row>
    <row r="984" spans="1:9" ht="12.5" x14ac:dyDescent="0.25">
      <c r="A984" s="39"/>
      <c r="E984" s="40"/>
      <c r="F984" s="40"/>
      <c r="H984" s="41"/>
      <c r="I984" s="42"/>
    </row>
    <row r="985" spans="1:9" ht="12.5" x14ac:dyDescent="0.25">
      <c r="A985" s="39"/>
      <c r="E985" s="40"/>
      <c r="F985" s="40"/>
      <c r="H985" s="41"/>
      <c r="I985" s="42"/>
    </row>
    <row r="986" spans="1:9" ht="12.5" x14ac:dyDescent="0.25">
      <c r="A986" s="39"/>
      <c r="E986" s="40"/>
      <c r="F986" s="40"/>
      <c r="H986" s="41"/>
      <c r="I986" s="42"/>
    </row>
    <row r="987" spans="1:9" ht="12.5" x14ac:dyDescent="0.25">
      <c r="A987" s="39"/>
      <c r="E987" s="40"/>
      <c r="F987" s="40"/>
      <c r="H987" s="41"/>
      <c r="I987" s="42"/>
    </row>
    <row r="988" spans="1:9" ht="12.5" x14ac:dyDescent="0.25">
      <c r="A988" s="39"/>
      <c r="E988" s="40"/>
      <c r="F988" s="40"/>
      <c r="H988" s="41"/>
      <c r="I988" s="42"/>
    </row>
    <row r="989" spans="1:9" ht="12.5" x14ac:dyDescent="0.25">
      <c r="A989" s="39"/>
      <c r="E989" s="40"/>
      <c r="F989" s="40"/>
      <c r="H989" s="41"/>
      <c r="I989" s="42"/>
    </row>
    <row r="990" spans="1:9" ht="12.5" x14ac:dyDescent="0.25">
      <c r="A990" s="39"/>
      <c r="E990" s="40"/>
      <c r="F990" s="40"/>
      <c r="H990" s="41"/>
      <c r="I990" s="42"/>
    </row>
    <row r="991" spans="1:9" ht="12.5" x14ac:dyDescent="0.25">
      <c r="A991" s="39"/>
      <c r="E991" s="40"/>
      <c r="F991" s="40"/>
      <c r="H991" s="41"/>
      <c r="I991" s="42"/>
    </row>
    <row r="992" spans="1:9" ht="12.5" x14ac:dyDescent="0.25">
      <c r="A992" s="39"/>
      <c r="E992" s="40"/>
      <c r="F992" s="40"/>
      <c r="H992" s="41"/>
      <c r="I992" s="42"/>
    </row>
    <row r="993" spans="1:9" ht="12.5" x14ac:dyDescent="0.25">
      <c r="A993" s="39"/>
      <c r="E993" s="40"/>
      <c r="F993" s="40"/>
      <c r="H993" s="41"/>
      <c r="I993" s="42"/>
    </row>
    <row r="994" spans="1:9" ht="12.5" x14ac:dyDescent="0.25">
      <c r="A994" s="39"/>
      <c r="E994" s="40"/>
      <c r="F994" s="40"/>
      <c r="H994" s="41"/>
      <c r="I994" s="42"/>
    </row>
    <row r="995" spans="1:9" ht="12.5" x14ac:dyDescent="0.25">
      <c r="A995" s="39"/>
      <c r="E995" s="40"/>
      <c r="F995" s="40"/>
      <c r="H995" s="41"/>
      <c r="I995" s="42"/>
    </row>
    <row r="996" spans="1:9" ht="12.5" x14ac:dyDescent="0.25">
      <c r="A996" s="39"/>
      <c r="E996" s="40"/>
      <c r="F996" s="40"/>
      <c r="H996" s="41"/>
      <c r="I996" s="42"/>
    </row>
    <row r="997" spans="1:9" ht="12.5" x14ac:dyDescent="0.25">
      <c r="A997" s="39"/>
      <c r="E997" s="40"/>
      <c r="F997" s="40"/>
      <c r="H997" s="41"/>
      <c r="I997" s="42"/>
    </row>
    <row r="998" spans="1:9" ht="12.5" x14ac:dyDescent="0.25">
      <c r="A998" s="39"/>
      <c r="E998" s="40"/>
      <c r="F998" s="40"/>
      <c r="H998" s="41"/>
      <c r="I998" s="42"/>
    </row>
    <row r="999" spans="1:9" ht="12.5" x14ac:dyDescent="0.25">
      <c r="A999" s="39"/>
      <c r="E999" s="40"/>
      <c r="F999" s="40"/>
      <c r="H999" s="41"/>
      <c r="I999" s="42"/>
    </row>
    <row r="1000" spans="1:9" ht="12.5" x14ac:dyDescent="0.25">
      <c r="A1000" s="39"/>
      <c r="E1000" s="40"/>
      <c r="F1000" s="40"/>
      <c r="H1000" s="41"/>
      <c r="I1000" s="42"/>
    </row>
  </sheetData>
  <conditionalFormatting sqref="A2:A785">
    <cfRule type="expression" dxfId="56" priority="1">
      <formula>#REF!&lt;&gt;""</formula>
    </cfRule>
  </conditionalFormatting>
  <conditionalFormatting sqref="A422">
    <cfRule type="expression" dxfId="55" priority="2">
      <formula>AH422&lt;&gt;""</formula>
    </cfRule>
  </conditionalFormatting>
  <conditionalFormatting sqref="A423">
    <cfRule type="expression" dxfId="54" priority="3">
      <formula>AH423&lt;&gt;""</formula>
    </cfRule>
  </conditionalFormatting>
  <conditionalFormatting sqref="A424:A425">
    <cfRule type="expression" dxfId="53" priority="4">
      <formula>AH424&lt;&gt;""</formula>
    </cfRule>
  </conditionalFormatting>
  <conditionalFormatting sqref="A426">
    <cfRule type="expression" dxfId="52" priority="5">
      <formula>AH426&lt;&gt;""</formula>
    </cfRule>
  </conditionalFormatting>
  <conditionalFormatting sqref="A427:A437">
    <cfRule type="expression" dxfId="51" priority="6">
      <formula>AH427&lt;&gt;""</formula>
    </cfRule>
  </conditionalFormatting>
  <conditionalFormatting sqref="A438">
    <cfRule type="expression" dxfId="50" priority="7">
      <formula>AH438&lt;&gt;""</formula>
    </cfRule>
  </conditionalFormatting>
  <conditionalFormatting sqref="A253">
    <cfRule type="expression" dxfId="49" priority="8">
      <formula>AH253&lt;&gt;""</formula>
    </cfRule>
  </conditionalFormatting>
  <conditionalFormatting sqref="A254">
    <cfRule type="expression" dxfId="48" priority="9">
      <formula>AH254&lt;&gt;""</formula>
    </cfRule>
  </conditionalFormatting>
  <conditionalFormatting sqref="B2:B462 B754:B785">
    <cfRule type="expression" dxfId="47" priority="10">
      <formula>$AI2="D"</formula>
    </cfRule>
  </conditionalFormatting>
  <conditionalFormatting sqref="A439:A440">
    <cfRule type="expression" dxfId="46" priority="11">
      <formula>AH439&lt;&gt;""</formula>
    </cfRule>
  </conditionalFormatting>
  <conditionalFormatting sqref="B439:B440 B754:B785">
    <cfRule type="expression" dxfId="45" priority="12">
      <formula>$E439="D"</formula>
    </cfRule>
  </conditionalFormatting>
  <conditionalFormatting sqref="A23">
    <cfRule type="expression" dxfId="44" priority="13">
      <formula>AH23&lt;&gt;""</formula>
    </cfRule>
  </conditionalFormatting>
  <conditionalFormatting sqref="B24:B26">
    <cfRule type="expression" dxfId="43" priority="14">
      <formula>$E24="D"</formula>
    </cfRule>
  </conditionalFormatting>
  <conditionalFormatting sqref="A24:A26">
    <cfRule type="expression" dxfId="42" priority="15">
      <formula>AH24&lt;&gt;""</formula>
    </cfRule>
  </conditionalFormatting>
  <conditionalFormatting sqref="B244">
    <cfRule type="expression" dxfId="41" priority="16">
      <formula>$E244="D"</formula>
    </cfRule>
  </conditionalFormatting>
  <conditionalFormatting sqref="A97:A99">
    <cfRule type="expression" dxfId="40" priority="17">
      <formula>AH97&lt;&gt;""</formula>
    </cfRule>
  </conditionalFormatting>
  <conditionalFormatting sqref="B97:B99">
    <cfRule type="expression" dxfId="39" priority="18">
      <formula>$AI97="D"</formula>
    </cfRule>
  </conditionalFormatting>
  <conditionalFormatting sqref="B441">
    <cfRule type="expression" dxfId="38" priority="19">
      <formula>$AI441="D"</formula>
    </cfRule>
  </conditionalFormatting>
  <conditionalFormatting sqref="A441">
    <cfRule type="expression" dxfId="37" priority="20">
      <formula>AH441&lt;&gt;""</formula>
    </cfRule>
  </conditionalFormatting>
  <conditionalFormatting sqref="B441">
    <cfRule type="expression" dxfId="36" priority="21">
      <formula>$E441="D"</formula>
    </cfRule>
  </conditionalFormatting>
  <conditionalFormatting sqref="B442">
    <cfRule type="expression" dxfId="35" priority="22">
      <formula>$AI442="D"</formula>
    </cfRule>
  </conditionalFormatting>
  <conditionalFormatting sqref="A442">
    <cfRule type="expression" dxfId="34" priority="23">
      <formula>AH442&lt;&gt;""</formula>
    </cfRule>
  </conditionalFormatting>
  <conditionalFormatting sqref="B442">
    <cfRule type="expression" dxfId="33" priority="24">
      <formula>$E442="D"</formula>
    </cfRule>
  </conditionalFormatting>
  <conditionalFormatting sqref="B2:B462">
    <cfRule type="expression" dxfId="32" priority="25">
      <formula>$E2="D"</formula>
    </cfRule>
  </conditionalFormatting>
  <conditionalFormatting sqref="B443">
    <cfRule type="expression" dxfId="31" priority="26">
      <formula>$AI443="D"</formula>
    </cfRule>
  </conditionalFormatting>
  <conditionalFormatting sqref="A443">
    <cfRule type="expression" dxfId="30" priority="27">
      <formula>AH443&lt;&gt;""</formula>
    </cfRule>
  </conditionalFormatting>
  <conditionalFormatting sqref="B443">
    <cfRule type="expression" dxfId="29" priority="28">
      <formula>$E443="D"</formula>
    </cfRule>
  </conditionalFormatting>
  <conditionalFormatting sqref="B444">
    <cfRule type="expression" dxfId="28" priority="29">
      <formula>$AI444="D"</formula>
    </cfRule>
  </conditionalFormatting>
  <conditionalFormatting sqref="A444">
    <cfRule type="expression" dxfId="27" priority="30">
      <formula>AH444&lt;&gt;""</formula>
    </cfRule>
  </conditionalFormatting>
  <conditionalFormatting sqref="B444">
    <cfRule type="expression" dxfId="26" priority="31">
      <formula>$E444="D"</formula>
    </cfRule>
  </conditionalFormatting>
  <conditionalFormatting sqref="B445">
    <cfRule type="expression" dxfId="25" priority="32">
      <formula>$AI445="D"</formula>
    </cfRule>
  </conditionalFormatting>
  <conditionalFormatting sqref="A446">
    <cfRule type="expression" dxfId="24" priority="33">
      <formula>AH446&lt;&gt;""</formula>
    </cfRule>
  </conditionalFormatting>
  <conditionalFormatting sqref="B446">
    <cfRule type="expression" dxfId="23" priority="34">
      <formula>$AI446="D"</formula>
    </cfRule>
  </conditionalFormatting>
  <conditionalFormatting sqref="A447:A449">
    <cfRule type="expression" dxfId="22" priority="35">
      <formula>AH447&lt;&gt;""</formula>
    </cfRule>
  </conditionalFormatting>
  <conditionalFormatting sqref="B447:B449">
    <cfRule type="expression" dxfId="21" priority="36">
      <formula>$AI447="D"</formula>
    </cfRule>
  </conditionalFormatting>
  <conditionalFormatting sqref="A463:A532">
    <cfRule type="expression" dxfId="20" priority="37">
      <formula>AH463&lt;&gt;""</formula>
    </cfRule>
  </conditionalFormatting>
  <conditionalFormatting sqref="B463:B553">
    <cfRule type="expression" dxfId="19" priority="38">
      <formula>$AI463="D"</formula>
    </cfRule>
  </conditionalFormatting>
  <conditionalFormatting sqref="A545:A552">
    <cfRule type="expression" dxfId="18" priority="39">
      <formula>AH545&lt;&gt;""</formula>
    </cfRule>
  </conditionalFormatting>
  <conditionalFormatting sqref="B545:B552">
    <cfRule type="expression" dxfId="17" priority="40">
      <formula>$AI545="D"</formula>
    </cfRule>
  </conditionalFormatting>
  <conditionalFormatting sqref="A553">
    <cfRule type="expression" dxfId="16" priority="41">
      <formula>AH553&lt;&gt;""</formula>
    </cfRule>
  </conditionalFormatting>
  <conditionalFormatting sqref="B553">
    <cfRule type="expression" dxfId="15" priority="42">
      <formula>$AI553="D"</formula>
    </cfRule>
  </conditionalFormatting>
  <conditionalFormatting sqref="B463:B553">
    <cfRule type="expression" dxfId="14" priority="43">
      <formula>$E463="D"</formula>
    </cfRule>
  </conditionalFormatting>
  <conditionalFormatting sqref="A533:A535">
    <cfRule type="expression" dxfId="13" priority="44">
      <formula>AH533&lt;&gt;""</formula>
    </cfRule>
  </conditionalFormatting>
  <conditionalFormatting sqref="B533:B535">
    <cfRule type="expression" dxfId="12" priority="45">
      <formula>$AI533="D"</formula>
    </cfRule>
  </conditionalFormatting>
  <conditionalFormatting sqref="A769:A785">
    <cfRule type="expression" dxfId="11" priority="46">
      <formula>AH769&lt;&gt;""</formula>
    </cfRule>
  </conditionalFormatting>
  <conditionalFormatting sqref="B554:B746">
    <cfRule type="expression" dxfId="10" priority="47">
      <formula>$AI554="D"</formula>
    </cfRule>
  </conditionalFormatting>
  <conditionalFormatting sqref="B642:B643">
    <cfRule type="expression" dxfId="9" priority="48">
      <formula>$E642="D"</formula>
    </cfRule>
  </conditionalFormatting>
  <conditionalFormatting sqref="B554:B746">
    <cfRule type="expression" dxfId="8" priority="49">
      <formula>$E554="D"</formula>
    </cfRule>
  </conditionalFormatting>
  <conditionalFormatting sqref="A644">
    <cfRule type="expression" dxfId="7" priority="50">
      <formula>AH644&lt;&gt;""</formula>
    </cfRule>
  </conditionalFormatting>
  <conditionalFormatting sqref="B644">
    <cfRule type="expression" dxfId="6" priority="51">
      <formula>$AI644="D"</formula>
    </cfRule>
  </conditionalFormatting>
  <conditionalFormatting sqref="B644">
    <cfRule type="expression" dxfId="5" priority="52">
      <formula>$E644="D"</formula>
    </cfRule>
  </conditionalFormatting>
  <conditionalFormatting sqref="A768">
    <cfRule type="expression" dxfId="4" priority="53">
      <formula>AH768&lt;&gt;""</formula>
    </cfRule>
  </conditionalFormatting>
  <conditionalFormatting sqref="B768">
    <cfRule type="expression" dxfId="3" priority="54">
      <formula>$AI768="D"</formula>
    </cfRule>
  </conditionalFormatting>
  <conditionalFormatting sqref="A747:A753">
    <cfRule type="expression" dxfId="2" priority="55">
      <formula>AH747&lt;&gt;""</formula>
    </cfRule>
  </conditionalFormatting>
  <conditionalFormatting sqref="B747:B753">
    <cfRule type="expression" dxfId="1" priority="56">
      <formula>$AI747="D"</formula>
    </cfRule>
  </conditionalFormatting>
  <conditionalFormatting sqref="B747:B753">
    <cfRule type="expression" dxfId="0" priority="57">
      <formula>$E747="D"</formula>
    </cfRule>
  </conditionalFormatting>
  <printOptions horizontalCentered="1"/>
  <pageMargins left="1" right="1" top="1" bottom="1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J4"/>
  <sheetViews>
    <sheetView workbookViewId="0"/>
  </sheetViews>
  <sheetFormatPr baseColWidth="10" defaultColWidth="14.453125" defaultRowHeight="15.75" customHeight="1" x14ac:dyDescent="0.25"/>
  <sheetData>
    <row r="1" spans="1:10" ht="15.75" customHeight="1" x14ac:dyDescent="0.25">
      <c r="A1" s="43" t="s">
        <v>0</v>
      </c>
      <c r="B1" s="43" t="s">
        <v>1</v>
      </c>
      <c r="C1" s="43" t="s">
        <v>2</v>
      </c>
      <c r="D1" s="43" t="s">
        <v>3</v>
      </c>
      <c r="E1" s="43" t="s">
        <v>4</v>
      </c>
      <c r="F1" s="43" t="s">
        <v>5</v>
      </c>
      <c r="G1" s="43" t="s">
        <v>6</v>
      </c>
      <c r="H1" s="43" t="s">
        <v>7</v>
      </c>
      <c r="I1" s="43" t="s">
        <v>8</v>
      </c>
      <c r="J1" s="43" t="s">
        <v>9</v>
      </c>
    </row>
    <row r="2" spans="1:10" ht="15.75" customHeight="1" x14ac:dyDescent="0.25">
      <c r="A2" s="43">
        <v>149</v>
      </c>
      <c r="B2" s="44" t="s">
        <v>10</v>
      </c>
      <c r="C2" s="43" t="s">
        <v>11</v>
      </c>
      <c r="D2" s="43" t="s">
        <v>12</v>
      </c>
      <c r="E2" s="43" t="s">
        <v>13</v>
      </c>
      <c r="F2" s="43" t="s">
        <v>14</v>
      </c>
      <c r="G2" s="43" t="s">
        <v>15</v>
      </c>
      <c r="H2" s="43"/>
      <c r="I2" s="43" t="s">
        <v>16</v>
      </c>
      <c r="J2" s="43" t="s">
        <v>17</v>
      </c>
    </row>
    <row r="3" spans="1:10" ht="15.75" customHeight="1" x14ac:dyDescent="0.25">
      <c r="A3" s="43">
        <v>154</v>
      </c>
      <c r="B3" s="44" t="s">
        <v>18</v>
      </c>
      <c r="C3" s="43" t="s">
        <v>19</v>
      </c>
      <c r="D3" s="43" t="s">
        <v>12</v>
      </c>
      <c r="E3" s="43" t="s">
        <v>13</v>
      </c>
      <c r="F3" s="43" t="s">
        <v>14</v>
      </c>
      <c r="G3" s="43" t="s">
        <v>15</v>
      </c>
      <c r="H3" s="43"/>
      <c r="I3" s="43" t="s">
        <v>20</v>
      </c>
      <c r="J3" s="43" t="s">
        <v>21</v>
      </c>
    </row>
    <row r="4" spans="1:10" ht="15.75" customHeight="1" x14ac:dyDescent="0.25">
      <c r="A4" s="43">
        <v>214</v>
      </c>
      <c r="B4" s="44" t="s">
        <v>22</v>
      </c>
      <c r="C4" s="43" t="s">
        <v>23</v>
      </c>
      <c r="D4" s="43" t="s">
        <v>12</v>
      </c>
      <c r="E4" s="43" t="s">
        <v>13</v>
      </c>
      <c r="F4" s="43" t="s">
        <v>14</v>
      </c>
      <c r="G4" s="43" t="s">
        <v>15</v>
      </c>
      <c r="H4" s="43"/>
      <c r="I4" s="43" t="s">
        <v>24</v>
      </c>
      <c r="J4" s="43" t="s">
        <v>25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Distribuidora JC</vt:lpstr>
      <vt:lpstr>Hoja 2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Pablo Di Pietro</cp:lastModifiedBy>
  <dcterms:modified xsi:type="dcterms:W3CDTF">2022-02-25T02:39:38Z</dcterms:modified>
</cp:coreProperties>
</file>